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23\"/>
    </mc:Choice>
  </mc:AlternateContent>
  <xr:revisionPtr revIDLastSave="0" documentId="8_{D8F47BF5-A9EF-462F-8F64-8104232ABCE1}" xr6:coauthVersionLast="47" xr6:coauthVersionMax="47" xr10:uidLastSave="{00000000-0000-0000-0000-000000000000}"/>
  <bookViews>
    <workbookView xWindow="-120" yWindow="-120" windowWidth="24240" windowHeight="13140" tabRatio="809"/>
  </bookViews>
  <sheets>
    <sheet name="近_和5_1" sheetId="1" r:id="rId1"/>
    <sheet name="近_和5_2" sheetId="2" r:id="rId2"/>
    <sheet name="近_和4_1" sheetId="3" r:id="rId3"/>
    <sheet name="近_和4_2" sheetId="4" r:id="rId4"/>
    <sheet name="近_和4未" sheetId="5" r:id="rId5"/>
    <sheet name="近_和3_1未" sheetId="6" r:id="rId6"/>
    <sheet name="近_和3_2未" sheetId="7" r:id="rId7"/>
    <sheet name="近_和3_3未" sheetId="8" r:id="rId8"/>
    <sheet name="近_乳2_1" sheetId="9" r:id="rId9"/>
    <sheet name="近_乳2_2" sheetId="10" r:id="rId10"/>
    <sheet name="近_乳2未" sheetId="11" r:id="rId11"/>
    <sheet name="近_交雑3_1" sheetId="12" r:id="rId12"/>
    <sheet name="近_交雑3_2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輸入牛_3" sheetId="18" r:id="rId18"/>
    <sheet name="近_豚_1" sheetId="19" r:id="rId19"/>
    <sheet name="近_豚_2" sheetId="20" r:id="rId20"/>
    <sheet name="近_豚_3" sheetId="21" r:id="rId21"/>
    <sheet name="近_豚ﾌﾛｰｽﾞﾝ" sheetId="22" r:id="rId22"/>
    <sheet name="近_輸入豚_1" sheetId="23" r:id="rId23"/>
    <sheet name="近_輸入豚_2" sheetId="24" r:id="rId24"/>
  </sheets>
  <definedNames>
    <definedName name="_xlnm._FilterDatabase" localSheetId="14" hidden="1">近_牛ｾｯﾄ!$B$6:$S$33</definedName>
    <definedName name="_xlnm.Print_Area" localSheetId="20">近_豚_3!$A$1:$X$41</definedName>
    <definedName name="_xlnm.Print_Area" localSheetId="17">近_輸入牛_3!$A$1:$X$21</definedName>
    <definedName name="_xlnm.Print_Area" localSheetId="7">近_和3_3未!$A$1:$X$21</definedName>
    <definedName name="_xlnm.Print_Area" localSheetId="4">近_和4未!$A$1:$X$21</definedName>
  </definedNames>
  <calcPr calcId="191029"/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  <c r="B3" i="13"/>
  <c r="B3" i="14"/>
</calcChain>
</file>

<file path=xl/sharedStrings.xml><?xml version="1.0" encoding="utf-8"?>
<sst xmlns="http://schemas.openxmlformats.org/spreadsheetml/2006/main" count="1950" uniqueCount="138">
  <si>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</si>
  <si>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</si>
  <si>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</si>
  <si>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</si>
  <si>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</si>
  <si>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</si>
  <si>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</si>
  <si>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</si>
  <si>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</si>
  <si>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(2)和牛チルド「4」の品目別価格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</si>
  <si>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</si>
  <si>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</si>
  <si>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</si>
  <si>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</si>
  <si>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</si>
  <si>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</si>
  <si>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</si>
  <si>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</si>
  <si>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</si>
  <si>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</si>
  <si>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</si>
  <si>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</si>
  <si>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</si>
  <si>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</si>
  <si>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</si>
  <si>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</si>
  <si>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</si>
  <si>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(水)</t>
  </si>
  <si>
    <t>注 ２．</t>
  </si>
  <si>
    <t>5年</t>
  </si>
  <si>
    <t>２　豚　部　分　肉</t>
  </si>
  <si>
    <t>と　　　も　　　ば　　　ら</t>
  </si>
  <si>
    <t>　　　う　　　ち　　　も　　　も</t>
  </si>
  <si>
    <t>(7)輸入牛肉の品目別価格　(つづき)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</si>
  <si>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</si>
  <si>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</si>
  <si>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</si>
  <si>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</si>
  <si>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</si>
  <si>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</si>
  <si>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刈込み</t>
  </si>
  <si>
    <t>　　　と　　　も　　　ば　　　ら</t>
  </si>
  <si>
    <t>　　　セ　　　　　ッ　　　　　ト</t>
  </si>
  <si>
    <t>(日)</t>
  </si>
  <si>
    <t>１　牛　部　分　肉</t>
  </si>
  <si>
    <t>等級</t>
  </si>
  <si>
    <t>Ⅱ-２　取　引　価　格　情　報　（近畿圏）　</t>
  </si>
  <si>
    <t>US.F チャックアイロール</t>
  </si>
  <si>
    <t>US.C テンダーロイン</t>
  </si>
  <si>
    <t>(2)豚カット肉「Ⅰ」の取引日毎価格</t>
  </si>
  <si>
    <t>(2)豚カット肉「Ⅰ」の取引日毎価格　（つづき）</t>
  </si>
  <si>
    <t>　　　そ　　　と　　　も　　　も</t>
  </si>
  <si>
    <t>ももセットはすねなしである。</t>
  </si>
  <si>
    <t>(7)輸入牛肉の品目別価格　(オーストラリア産：グレインフェッド・ミドル)</t>
  </si>
  <si>
    <t>2．</t>
  </si>
  <si>
    <t>品 目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</si>
  <si>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</si>
  <si>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</si>
  <si>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</si>
  <si>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</si>
  <si>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</si>
  <si>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</si>
  <si>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</si>
  <si>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</si>
  <si>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※　　も　　も　　セ　　ッ　　ト</t>
  </si>
  <si>
    <t>和牛チルド「5」は、速報では公表していない。</t>
  </si>
  <si>
    <t>4年</t>
  </si>
  <si>
    <t>(1)豚カット肉「Ⅰ」の品目別価格</t>
  </si>
  <si>
    <t>US.C チャックリブ</t>
  </si>
  <si>
    <t>CAN.F テンダーロイン</t>
  </si>
  <si>
    <t>(4)輸入豚肉の品目別価格 　（つづき）</t>
  </si>
  <si>
    <t>　　　し　　　ん　　　た　　　ま</t>
  </si>
  <si>
    <t>和牛チルド「5」は検討中。</t>
  </si>
  <si>
    <t>年　・　月</t>
  </si>
  <si>
    <t>AU.C アウトサイド</t>
  </si>
  <si>
    <t>DEN.F カラー</t>
  </si>
  <si>
    <t>す　　　　　　　　　　ね</t>
  </si>
  <si>
    <t>重　量</t>
  </si>
  <si>
    <t>(月)</t>
  </si>
  <si>
    <t>(火)</t>
  </si>
  <si>
    <t>US: アメリカ  CAN:カナダ　DEN:デンマーク　Ｃ：チルド　Ｆ：フローズン</t>
  </si>
  <si>
    <t>ロ　　　　　ー　　　　　ス</t>
  </si>
  <si>
    <t>AU.C トップサイド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</si>
  <si>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</si>
  <si>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</si>
  <si>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</si>
  <si>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</si>
  <si>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も　　も　　セ　　ッ　　ト</t>
  </si>
  <si>
    <t>AU.C クロッド</t>
  </si>
  <si>
    <t>US.F ベリー</t>
  </si>
  <si>
    <t>CAN.F バックス</t>
  </si>
  <si>
    <t>分位値</t>
  </si>
  <si>
    <t>　　　す　　　　　　　　　　ね</t>
  </si>
  <si>
    <t>(3)和牛チルド「3」の品目別価格</t>
  </si>
  <si>
    <t>(6)等級・畜種別チルド「フルセット」価格の対比</t>
  </si>
  <si>
    <t>和牛チルド「3」は、速報では公表していない。</t>
  </si>
  <si>
    <t>注 1．</t>
  </si>
  <si>
    <t>ら　　　ん　　　い　　　ち</t>
  </si>
  <si>
    <t>交　　　　　雑　　　　　牛</t>
  </si>
  <si>
    <t>ば　　　　　　　　　　ら</t>
  </si>
  <si>
    <t>　　　も　　も　　セ　　ッ　　ト</t>
  </si>
  <si>
    <t>※印の品目については、速報では公表していない。</t>
  </si>
  <si>
    <t>　　リ　　ブ　　ロ　　ー　　ス</t>
  </si>
  <si>
    <t>（単位：円／㎏・㎏)</t>
  </si>
  <si>
    <t>平均値</t>
  </si>
  <si>
    <t>年　月　日</t>
  </si>
  <si>
    <t>　　　ら　　　ん　　　い　　　ち</t>
  </si>
  <si>
    <t>※　　リ　　ブ　　ロ　　ー　　ス</t>
  </si>
  <si>
    <t>※　　か　　　た　　　ば　　　ら</t>
  </si>
  <si>
    <t>(5)交雑牛チルド「3」の品目別価格</t>
  </si>
  <si>
    <t>畜種</t>
  </si>
  <si>
    <t>AU.C ストリップロイン</t>
  </si>
  <si>
    <t>AU.C チャックテンダー</t>
  </si>
  <si>
    <t>ヒ　　　　　　　　　　レ</t>
  </si>
  <si>
    <t>US.C ボンレスバット</t>
  </si>
  <si>
    <t>　　　ロ   イ   ン   セ   ッ   ト</t>
  </si>
  <si>
    <t>(土)</t>
  </si>
  <si>
    <t>(木)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</si>
  <si>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</si>
  <si>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</si>
  <si>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</si>
  <si>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</si>
  <si>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　　　ヒ　　　　　　　　　　レ</t>
  </si>
  <si>
    <t>(4)乳牛チルド「2」の品目別価格</t>
  </si>
  <si>
    <t>月</t>
  </si>
  <si>
    <t>　　ま　　え　　セ　　ッ　　ト</t>
  </si>
  <si>
    <t>(1)和牛チルド「5」の品目別価格（検討中）</t>
  </si>
  <si>
    <t>か　　　た　　　ば　　　ら</t>
  </si>
  <si>
    <t>か　　　　　　　　　　た</t>
  </si>
  <si>
    <t>も　　　　　　　　　　も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</si>
  <si>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</si>
  <si>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</si>
  <si>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</si>
  <si>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</si>
  <si>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</si>
  <si>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</si>
  <si>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(金)</t>
  </si>
  <si>
    <t>　　サ　　ー　　ロ　　イ　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</si>
</sst>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4" formatCode="#,##0;[Red]\-#,##0;&quot;－&quot;;@"/>
    <numFmt numFmtId="187" formatCode="[$-411]m;@"/>
    <numFmt numFmtId="18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38" fontId="9" fillId="0" borderId="0" applyFont="0" applyFill="0" applyBorder="0" applyAlignment="0" applyProtection="0"/>
    <xf numFmtId="0" fontId="9" fillId="0" borderId="0"/>
  </cellStyleXfs>
  <cellXfs count="73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14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184" fontId="1" fillId="0" borderId="1" xfId="0" applyNumberFormat="1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38" fontId="1" fillId="0" borderId="0" xfId="0" applyNumberFormat="1" applyFont="1" applyAlignment="1">
      <alignment vertical="center"/>
    </xf>
    <xf numFmtId="184" fontId="1" fillId="0" borderId="12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1" fillId="0" borderId="0" xfId="1" applyNumberFormat="1" applyFont="1"/>
    <xf numFmtId="0" fontId="1" fillId="0" borderId="8" xfId="1" applyNumberFormat="1" applyFont="1" applyBorder="1" applyAlignment="1">
      <alignment horizontal="left" vertical="center" indent="1"/>
    </xf>
    <xf numFmtId="0" fontId="1" fillId="0" borderId="9" xfId="2" applyFont="1" applyBorder="1" applyAlignment="1">
      <alignment horizontal="centerContinuous" vertical="center"/>
    </xf>
    <xf numFmtId="0" fontId="1" fillId="0" borderId="10" xfId="2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Border="1" applyAlignment="1">
      <alignment horizontal="centerContinuous" vertical="center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8" xfId="1" applyNumberFormat="1" applyFont="1" applyBorder="1" applyAlignment="1">
      <alignment horizontal="centerContinuous" vertical="center" shrinkToFit="1"/>
    </xf>
    <xf numFmtId="0" fontId="1" fillId="0" borderId="0" xfId="4" applyFont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left" vertical="center"/>
    </xf>
    <xf numFmtId="188" fontId="1" fillId="0" borderId="8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0" xfId="3" applyFont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7"/>
    <cellStyle name="桁区切り 2 2" xfId="8"/>
    <cellStyle name="桁区切り 3" xfId="10"/>
    <cellStyle name="取引価格情報＿送信用" xfId="6"/>
    <cellStyle name="標準" xfId="0" builtinId="0"/>
    <cellStyle name="標準 2" xfId="5"/>
    <cellStyle name="標準 2 2" xfId="9"/>
    <cellStyle name="標準 3" xfId="11"/>
    <cellStyle name="標準_業務月報　Ｐ　５４～　５９　和牛「３」　　　　近畿" xfId="3"/>
    <cellStyle name="標準_業務月報　Ｐ　７４～　７５　フルセット　　　　近畿" xfId="2"/>
    <cellStyle name="標準_業務月報（４）Ｐ　４～　７　和牛４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3" t="s">
        <v>46</v>
      </c>
      <c r="C1" s="6"/>
      <c r="D1" s="6"/>
      <c r="E1" s="6"/>
      <c r="F1" s="6"/>
      <c r="G1" s="6"/>
      <c r="H1" s="6"/>
      <c r="I1" s="6"/>
    </row>
    <row r="2" spans="1:24" ht="12" customHeight="1" x14ac:dyDescent="0.15">
      <c r="B2" s="7" t="s">
        <v>44</v>
      </c>
    </row>
    <row r="3" spans="1:24" ht="12" customHeight="1" x14ac:dyDescent="0.15">
      <c r="B3" s="6" t="s">
        <v>126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6" t="s">
        <v>55</v>
      </c>
      <c r="D6" s="17"/>
      <c r="E6" s="70" t="s">
        <v>1</v>
      </c>
      <c r="F6" s="71"/>
      <c r="G6" s="71"/>
      <c r="H6" s="71"/>
      <c r="I6" s="72"/>
      <c r="J6" s="70" t="s">
        <v>128</v>
      </c>
      <c r="K6" s="71"/>
      <c r="L6" s="71"/>
      <c r="M6" s="71"/>
      <c r="N6" s="72"/>
      <c r="O6" s="70" t="s">
        <v>127</v>
      </c>
      <c r="P6" s="71"/>
      <c r="Q6" s="71"/>
      <c r="R6" s="71"/>
      <c r="S6" s="72"/>
      <c r="T6" s="70" t="s">
        <v>113</v>
      </c>
      <c r="U6" s="71"/>
      <c r="V6" s="71"/>
      <c r="W6" s="71"/>
      <c r="X6" s="72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18"/>
      <c r="C11" s="27">
        <v>44958</v>
      </c>
      <c r="D11" s="1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18"/>
      <c r="C12" s="27">
        <v>44986</v>
      </c>
      <c r="D12" s="1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18"/>
      <c r="C13" s="27">
        <v>45017</v>
      </c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18"/>
      <c r="C14" s="27">
        <v>45047</v>
      </c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18"/>
      <c r="C15" s="27">
        <v>45078</v>
      </c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18"/>
      <c r="C16" s="27">
        <v>45108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45139</v>
      </c>
      <c r="D17" s="1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/>
      <c r="C18" s="27">
        <v>45170</v>
      </c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45200</v>
      </c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45231</v>
      </c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2"/>
      <c r="C21" s="20">
        <v>45261</v>
      </c>
      <c r="D21" s="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38"/>
      <c r="B22" s="33"/>
      <c r="C22" s="26" t="s">
        <v>55</v>
      </c>
      <c r="D22" s="17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x14ac:dyDescent="0.15">
      <c r="B27" s="18"/>
      <c r="C27" s="27">
        <v>44958</v>
      </c>
      <c r="D27" s="1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x14ac:dyDescent="0.15">
      <c r="B28" s="18"/>
      <c r="C28" s="27">
        <v>44986</v>
      </c>
      <c r="D28" s="1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15">
      <c r="B29" s="18"/>
      <c r="C29" s="27">
        <v>45017</v>
      </c>
      <c r="D29" s="1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15">
      <c r="B30" s="18"/>
      <c r="C30" s="27">
        <v>45047</v>
      </c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x14ac:dyDescent="0.15">
      <c r="B31" s="18"/>
      <c r="C31" s="27">
        <v>45078</v>
      </c>
      <c r="D31" s="1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x14ac:dyDescent="0.15">
      <c r="B32" s="18"/>
      <c r="C32" s="27">
        <v>45108</v>
      </c>
      <c r="D32" s="1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18"/>
      <c r="C33" s="27">
        <v>45139</v>
      </c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18"/>
      <c r="C34" s="27">
        <v>45170</v>
      </c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18"/>
      <c r="C35" s="27">
        <v>45200</v>
      </c>
      <c r="D35" s="1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18"/>
      <c r="C36" s="27">
        <v>45231</v>
      </c>
      <c r="D36" s="1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2"/>
      <c r="C37" s="20">
        <v>45261</v>
      </c>
      <c r="D37" s="1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65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近_乳2_1!B3&amp;"　（つづき）"</f>
        <v>(4)乳牛チルド「2」の品目別価格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2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17"/>
      <c r="E6" s="70" t="s">
        <v>71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92</v>
      </c>
      <c r="U6" s="71"/>
      <c r="V6" s="71"/>
      <c r="W6" s="71"/>
      <c r="X6" s="72"/>
    </row>
    <row r="7" spans="1:24" s="7" customFormat="1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s="7" customFormat="1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8" t="s">
        <v>66</v>
      </c>
      <c r="C9" s="27">
        <v>44896</v>
      </c>
      <c r="D9" s="16" t="s">
        <v>124</v>
      </c>
      <c r="E9" s="1">
        <v>1706</v>
      </c>
      <c r="F9" s="1">
        <v>1782</v>
      </c>
      <c r="G9" s="1">
        <v>1890</v>
      </c>
      <c r="H9" s="1">
        <v>1776</v>
      </c>
      <c r="I9" s="1">
        <v>15946</v>
      </c>
      <c r="J9" s="1">
        <v>1706</v>
      </c>
      <c r="K9" s="1">
        <v>1723</v>
      </c>
      <c r="L9" s="1">
        <v>1858</v>
      </c>
      <c r="M9" s="1">
        <v>1755</v>
      </c>
      <c r="N9" s="1">
        <v>23746</v>
      </c>
      <c r="O9" s="1">
        <v>1782</v>
      </c>
      <c r="P9" s="1">
        <v>1858</v>
      </c>
      <c r="Q9" s="1">
        <v>1944</v>
      </c>
      <c r="R9" s="1">
        <v>1858</v>
      </c>
      <c r="S9" s="1">
        <v>11115</v>
      </c>
      <c r="T9" s="1">
        <v>1404</v>
      </c>
      <c r="U9" s="1">
        <v>1404</v>
      </c>
      <c r="V9" s="1">
        <v>1556</v>
      </c>
      <c r="W9" s="1">
        <v>1455</v>
      </c>
      <c r="X9" s="1">
        <v>25688</v>
      </c>
    </row>
    <row r="10" spans="1:24" s="7" customFormat="1" ht="13.5" customHeight="1" x14ac:dyDescent="0.15">
      <c r="B10" s="18" t="s">
        <v>29</v>
      </c>
      <c r="C10" s="27">
        <v>44927</v>
      </c>
      <c r="D10" s="16" t="s">
        <v>124</v>
      </c>
      <c r="E10" s="1">
        <v>1706</v>
      </c>
      <c r="F10" s="1">
        <v>1728</v>
      </c>
      <c r="G10" s="1">
        <v>1836</v>
      </c>
      <c r="H10" s="1">
        <v>1753</v>
      </c>
      <c r="I10" s="1">
        <v>11395</v>
      </c>
      <c r="J10" s="1">
        <v>1706</v>
      </c>
      <c r="K10" s="1">
        <v>1723</v>
      </c>
      <c r="L10" s="1">
        <v>1896</v>
      </c>
      <c r="M10" s="1">
        <v>1761</v>
      </c>
      <c r="N10" s="1">
        <v>14541</v>
      </c>
      <c r="O10" s="1">
        <v>1728</v>
      </c>
      <c r="P10" s="1">
        <v>1836</v>
      </c>
      <c r="Q10" s="1">
        <v>1944</v>
      </c>
      <c r="R10" s="1">
        <v>1834</v>
      </c>
      <c r="S10" s="1">
        <v>8733</v>
      </c>
      <c r="T10" s="1">
        <v>1404</v>
      </c>
      <c r="U10" s="1">
        <v>1412</v>
      </c>
      <c r="V10" s="1">
        <v>1517</v>
      </c>
      <c r="W10" s="1">
        <v>1446</v>
      </c>
      <c r="X10" s="1">
        <v>21110</v>
      </c>
    </row>
    <row r="11" spans="1:24" s="7" customFormat="1" ht="13.5" customHeight="1" x14ac:dyDescent="0.15">
      <c r="B11" s="18"/>
      <c r="C11" s="27">
        <v>44958</v>
      </c>
      <c r="D11" s="16"/>
      <c r="E11" s="1">
        <v>1706</v>
      </c>
      <c r="F11" s="1">
        <v>1782</v>
      </c>
      <c r="G11" s="1">
        <v>1890</v>
      </c>
      <c r="H11" s="1">
        <v>1777</v>
      </c>
      <c r="I11" s="1">
        <v>14799</v>
      </c>
      <c r="J11" s="1">
        <v>1706</v>
      </c>
      <c r="K11" s="1">
        <v>1728</v>
      </c>
      <c r="L11" s="1">
        <v>1944</v>
      </c>
      <c r="M11" s="1">
        <v>1760</v>
      </c>
      <c r="N11" s="1">
        <v>18413</v>
      </c>
      <c r="O11" s="1">
        <v>1728</v>
      </c>
      <c r="P11" s="1">
        <v>1836</v>
      </c>
      <c r="Q11" s="1">
        <v>1966</v>
      </c>
      <c r="R11" s="1">
        <v>1846</v>
      </c>
      <c r="S11" s="1">
        <v>11037</v>
      </c>
      <c r="T11" s="1">
        <v>1350</v>
      </c>
      <c r="U11" s="1">
        <v>1458</v>
      </c>
      <c r="V11" s="1">
        <v>1567</v>
      </c>
      <c r="W11" s="1">
        <v>1453</v>
      </c>
      <c r="X11" s="1">
        <v>24266</v>
      </c>
    </row>
    <row r="12" spans="1:24" s="7" customFormat="1" ht="13.5" customHeight="1" x14ac:dyDescent="0.15">
      <c r="B12" s="18"/>
      <c r="C12" s="27">
        <v>44986</v>
      </c>
      <c r="D12" s="16"/>
      <c r="E12" s="1">
        <v>1706</v>
      </c>
      <c r="F12" s="1">
        <v>1782</v>
      </c>
      <c r="G12" s="1">
        <v>1944</v>
      </c>
      <c r="H12" s="1">
        <v>1785</v>
      </c>
      <c r="I12" s="1">
        <v>12556</v>
      </c>
      <c r="J12" s="1">
        <v>1674</v>
      </c>
      <c r="K12" s="1">
        <v>1706</v>
      </c>
      <c r="L12" s="1">
        <v>1944</v>
      </c>
      <c r="M12" s="1">
        <v>1761</v>
      </c>
      <c r="N12" s="1">
        <v>20967</v>
      </c>
      <c r="O12" s="1">
        <v>1782</v>
      </c>
      <c r="P12" s="1">
        <v>1926</v>
      </c>
      <c r="Q12" s="1">
        <v>2268</v>
      </c>
      <c r="R12" s="1">
        <v>1915</v>
      </c>
      <c r="S12" s="1">
        <v>11912</v>
      </c>
      <c r="T12" s="1">
        <v>1404</v>
      </c>
      <c r="U12" s="1">
        <v>1458</v>
      </c>
      <c r="V12" s="1">
        <v>1566</v>
      </c>
      <c r="W12" s="1">
        <v>1455</v>
      </c>
      <c r="X12" s="1">
        <v>24412</v>
      </c>
    </row>
    <row r="13" spans="1:24" s="7" customFormat="1" ht="13.5" customHeight="1" x14ac:dyDescent="0.15">
      <c r="B13" s="18"/>
      <c r="C13" s="27">
        <v>45017</v>
      </c>
      <c r="D13" s="16"/>
      <c r="E13" s="1">
        <v>1782</v>
      </c>
      <c r="F13" s="1">
        <v>1782</v>
      </c>
      <c r="G13" s="1">
        <v>1842</v>
      </c>
      <c r="H13" s="1">
        <v>1805</v>
      </c>
      <c r="I13" s="1">
        <v>11672</v>
      </c>
      <c r="J13" s="1">
        <v>1782</v>
      </c>
      <c r="K13" s="1">
        <v>1814</v>
      </c>
      <c r="L13" s="1">
        <v>1935</v>
      </c>
      <c r="M13" s="1">
        <v>1815</v>
      </c>
      <c r="N13" s="1">
        <v>17408</v>
      </c>
      <c r="O13" s="1">
        <v>1836</v>
      </c>
      <c r="P13" s="1">
        <v>1922</v>
      </c>
      <c r="Q13" s="1">
        <v>2538</v>
      </c>
      <c r="R13" s="1">
        <v>1922</v>
      </c>
      <c r="S13" s="1">
        <v>12389</v>
      </c>
      <c r="T13" s="1">
        <v>1404</v>
      </c>
      <c r="U13" s="1">
        <v>1458</v>
      </c>
      <c r="V13" s="1">
        <v>1539</v>
      </c>
      <c r="W13" s="1">
        <v>1461</v>
      </c>
      <c r="X13" s="1">
        <v>21703</v>
      </c>
    </row>
    <row r="14" spans="1:24" s="7" customFormat="1" ht="13.5" customHeight="1" x14ac:dyDescent="0.15">
      <c r="B14" s="18"/>
      <c r="C14" s="27">
        <v>45047</v>
      </c>
      <c r="D14" s="16"/>
      <c r="E14" s="1">
        <v>1782</v>
      </c>
      <c r="F14" s="1">
        <v>1782</v>
      </c>
      <c r="G14" s="1">
        <v>1890</v>
      </c>
      <c r="H14" s="1">
        <v>1807</v>
      </c>
      <c r="I14" s="1">
        <v>15126</v>
      </c>
      <c r="J14" s="1">
        <v>1728</v>
      </c>
      <c r="K14" s="1">
        <v>1814</v>
      </c>
      <c r="L14" s="1">
        <v>1922</v>
      </c>
      <c r="M14" s="1">
        <v>1818</v>
      </c>
      <c r="N14" s="1">
        <v>20100</v>
      </c>
      <c r="O14" s="1">
        <v>1804</v>
      </c>
      <c r="P14" s="1">
        <v>1912</v>
      </c>
      <c r="Q14" s="1">
        <v>2538</v>
      </c>
      <c r="R14" s="1">
        <v>2021</v>
      </c>
      <c r="S14" s="1">
        <v>12775</v>
      </c>
      <c r="T14" s="1">
        <v>1404</v>
      </c>
      <c r="U14" s="1">
        <v>1458</v>
      </c>
      <c r="V14" s="1">
        <v>1556</v>
      </c>
      <c r="W14" s="1">
        <v>1459</v>
      </c>
      <c r="X14" s="1">
        <v>20476</v>
      </c>
    </row>
    <row r="15" spans="1:24" s="7" customFormat="1" ht="13.5" customHeight="1" x14ac:dyDescent="0.15">
      <c r="B15" s="18"/>
      <c r="C15" s="27">
        <v>45078</v>
      </c>
      <c r="D15" s="16"/>
      <c r="E15" s="1">
        <v>1782</v>
      </c>
      <c r="F15" s="1">
        <v>1836</v>
      </c>
      <c r="G15" s="1">
        <v>1933</v>
      </c>
      <c r="H15" s="1">
        <v>1832</v>
      </c>
      <c r="I15" s="1">
        <v>11964</v>
      </c>
      <c r="J15" s="1">
        <v>1728</v>
      </c>
      <c r="K15" s="1">
        <v>1836</v>
      </c>
      <c r="L15" s="1">
        <v>1933</v>
      </c>
      <c r="M15" s="1">
        <v>1824</v>
      </c>
      <c r="N15" s="1">
        <v>17203</v>
      </c>
      <c r="O15" s="1">
        <v>1782</v>
      </c>
      <c r="P15" s="1">
        <v>1906</v>
      </c>
      <c r="Q15" s="1">
        <v>2538</v>
      </c>
      <c r="R15" s="1">
        <v>1968</v>
      </c>
      <c r="S15" s="1">
        <v>13738</v>
      </c>
      <c r="T15" s="1">
        <v>1404</v>
      </c>
      <c r="U15" s="1">
        <v>1458</v>
      </c>
      <c r="V15" s="1">
        <v>1507</v>
      </c>
      <c r="W15" s="1">
        <v>1445</v>
      </c>
      <c r="X15" s="1">
        <v>20793</v>
      </c>
    </row>
    <row r="16" spans="1:24" s="7" customFormat="1" ht="13.5" customHeight="1" x14ac:dyDescent="0.15">
      <c r="B16" s="18"/>
      <c r="C16" s="27">
        <v>45108</v>
      </c>
      <c r="D16" s="16"/>
      <c r="E16" s="1">
        <v>1782</v>
      </c>
      <c r="F16" s="1">
        <v>1836</v>
      </c>
      <c r="G16" s="1">
        <v>1912</v>
      </c>
      <c r="H16" s="1">
        <v>1814</v>
      </c>
      <c r="I16" s="1">
        <v>13466</v>
      </c>
      <c r="J16" s="1">
        <v>1674</v>
      </c>
      <c r="K16" s="1">
        <v>1836</v>
      </c>
      <c r="L16" s="1">
        <v>1944</v>
      </c>
      <c r="M16" s="1">
        <v>1824</v>
      </c>
      <c r="N16" s="1">
        <v>14789</v>
      </c>
      <c r="O16" s="1">
        <v>1836</v>
      </c>
      <c r="P16" s="1">
        <v>1944</v>
      </c>
      <c r="Q16" s="1">
        <v>2538</v>
      </c>
      <c r="R16" s="1">
        <v>2135</v>
      </c>
      <c r="S16" s="1">
        <v>14547</v>
      </c>
      <c r="T16" s="1">
        <v>1404</v>
      </c>
      <c r="U16" s="1">
        <v>1458</v>
      </c>
      <c r="V16" s="1">
        <v>1570</v>
      </c>
      <c r="W16" s="1">
        <v>1471</v>
      </c>
      <c r="X16" s="1">
        <v>16205</v>
      </c>
    </row>
    <row r="17" spans="1:24" s="7" customFormat="1" ht="13.5" customHeight="1" x14ac:dyDescent="0.15">
      <c r="B17" s="18"/>
      <c r="C17" s="27">
        <v>45139</v>
      </c>
      <c r="D17" s="16"/>
      <c r="E17" s="1">
        <v>1620</v>
      </c>
      <c r="F17" s="1">
        <v>1782</v>
      </c>
      <c r="G17" s="1">
        <v>1890</v>
      </c>
      <c r="H17" s="1">
        <v>1771</v>
      </c>
      <c r="I17" s="1">
        <v>14545</v>
      </c>
      <c r="J17" s="1">
        <v>1528</v>
      </c>
      <c r="K17" s="1">
        <v>1782</v>
      </c>
      <c r="L17" s="1">
        <v>1912</v>
      </c>
      <c r="M17" s="1">
        <v>1772</v>
      </c>
      <c r="N17" s="1">
        <v>16960</v>
      </c>
      <c r="O17" s="1">
        <v>1836</v>
      </c>
      <c r="P17" s="1">
        <v>2484</v>
      </c>
      <c r="Q17" s="1">
        <v>2484</v>
      </c>
      <c r="R17" s="1">
        <v>2244</v>
      </c>
      <c r="S17" s="1">
        <v>16830</v>
      </c>
      <c r="T17" s="1">
        <v>1404</v>
      </c>
      <c r="U17" s="1">
        <v>1458</v>
      </c>
      <c r="V17" s="1">
        <v>1620</v>
      </c>
      <c r="W17" s="1">
        <v>1482</v>
      </c>
      <c r="X17" s="1">
        <v>16357</v>
      </c>
    </row>
    <row r="18" spans="1:24" s="7" customFormat="1" ht="13.5" customHeight="1" x14ac:dyDescent="0.15">
      <c r="B18" s="18"/>
      <c r="C18" s="27">
        <v>45170</v>
      </c>
      <c r="D18" s="16"/>
      <c r="E18" s="1">
        <v>1258</v>
      </c>
      <c r="F18" s="1">
        <v>1728</v>
      </c>
      <c r="G18" s="1">
        <v>1836</v>
      </c>
      <c r="H18" s="1">
        <v>1707</v>
      </c>
      <c r="I18" s="1">
        <v>16001</v>
      </c>
      <c r="J18" s="1">
        <v>1258</v>
      </c>
      <c r="K18" s="1">
        <v>1474</v>
      </c>
      <c r="L18" s="1">
        <v>1836</v>
      </c>
      <c r="M18" s="1">
        <v>1578</v>
      </c>
      <c r="N18" s="1">
        <v>21062</v>
      </c>
      <c r="O18" s="1">
        <v>1674</v>
      </c>
      <c r="P18" s="1">
        <v>1944</v>
      </c>
      <c r="Q18" s="1">
        <v>2516</v>
      </c>
      <c r="R18" s="1">
        <v>2057</v>
      </c>
      <c r="S18" s="1">
        <v>18358</v>
      </c>
      <c r="T18" s="1">
        <v>1404</v>
      </c>
      <c r="U18" s="1">
        <v>1473</v>
      </c>
      <c r="V18" s="1">
        <v>1620</v>
      </c>
      <c r="W18" s="1">
        <v>1490</v>
      </c>
      <c r="X18" s="1">
        <v>18867</v>
      </c>
    </row>
    <row r="19" spans="1:24" s="7" customFormat="1" ht="13.5" customHeight="1" x14ac:dyDescent="0.15">
      <c r="B19" s="18"/>
      <c r="C19" s="27">
        <v>45200</v>
      </c>
      <c r="D19" s="16"/>
      <c r="E19" s="1">
        <v>1728</v>
      </c>
      <c r="F19" s="1">
        <v>1782</v>
      </c>
      <c r="G19" s="1">
        <v>1879</v>
      </c>
      <c r="H19" s="1">
        <v>1790</v>
      </c>
      <c r="I19" s="1">
        <v>14719</v>
      </c>
      <c r="J19" s="1">
        <v>1296</v>
      </c>
      <c r="K19" s="1">
        <v>1728</v>
      </c>
      <c r="L19" s="1">
        <v>1836</v>
      </c>
      <c r="M19" s="1">
        <v>1635</v>
      </c>
      <c r="N19" s="1">
        <v>20325</v>
      </c>
      <c r="O19" s="1">
        <v>1836</v>
      </c>
      <c r="P19" s="1">
        <v>2066</v>
      </c>
      <c r="Q19" s="1">
        <v>2484</v>
      </c>
      <c r="R19" s="1">
        <v>2091</v>
      </c>
      <c r="S19" s="1">
        <v>17781</v>
      </c>
      <c r="T19" s="1">
        <v>1382</v>
      </c>
      <c r="U19" s="1">
        <v>1458</v>
      </c>
      <c r="V19" s="1">
        <v>1543</v>
      </c>
      <c r="W19" s="1">
        <v>1456</v>
      </c>
      <c r="X19" s="1">
        <v>26011</v>
      </c>
    </row>
    <row r="20" spans="1:24" s="7" customFormat="1" ht="13.5" customHeight="1" x14ac:dyDescent="0.15">
      <c r="B20" s="18"/>
      <c r="C20" s="27">
        <v>45231</v>
      </c>
      <c r="D20" s="16"/>
      <c r="E20" s="1">
        <v>1728</v>
      </c>
      <c r="F20" s="1">
        <v>1836</v>
      </c>
      <c r="G20" s="1">
        <v>1912</v>
      </c>
      <c r="H20" s="1">
        <v>1815</v>
      </c>
      <c r="I20" s="1">
        <v>14395</v>
      </c>
      <c r="J20" s="1">
        <v>1674</v>
      </c>
      <c r="K20" s="1">
        <v>1836</v>
      </c>
      <c r="L20" s="1">
        <v>1944</v>
      </c>
      <c r="M20" s="1">
        <v>1815</v>
      </c>
      <c r="N20" s="1">
        <v>15861</v>
      </c>
      <c r="O20" s="1">
        <v>1836</v>
      </c>
      <c r="P20" s="1">
        <v>1944</v>
      </c>
      <c r="Q20" s="1">
        <v>2484</v>
      </c>
      <c r="R20" s="1">
        <v>2054</v>
      </c>
      <c r="S20" s="1">
        <v>19781</v>
      </c>
      <c r="T20" s="1">
        <v>1382</v>
      </c>
      <c r="U20" s="1">
        <v>1458</v>
      </c>
      <c r="V20" s="1">
        <v>1540</v>
      </c>
      <c r="W20" s="1">
        <v>1459</v>
      </c>
      <c r="X20" s="1">
        <v>26370</v>
      </c>
    </row>
    <row r="21" spans="1:24" s="7" customFormat="1" ht="13.5" customHeight="1" x14ac:dyDescent="0.15">
      <c r="B21" s="22"/>
      <c r="C21" s="20">
        <v>45261</v>
      </c>
      <c r="D21" s="19"/>
      <c r="E21" s="2">
        <v>1706</v>
      </c>
      <c r="F21" s="2">
        <v>1814</v>
      </c>
      <c r="G21" s="2">
        <v>1944</v>
      </c>
      <c r="H21" s="2">
        <v>1810</v>
      </c>
      <c r="I21" s="2">
        <v>12197</v>
      </c>
      <c r="J21" s="2">
        <v>1728</v>
      </c>
      <c r="K21" s="2">
        <v>1782</v>
      </c>
      <c r="L21" s="2">
        <v>1944</v>
      </c>
      <c r="M21" s="2">
        <v>1807</v>
      </c>
      <c r="N21" s="2">
        <v>21810</v>
      </c>
      <c r="O21" s="2">
        <v>1782</v>
      </c>
      <c r="P21" s="2">
        <v>1912</v>
      </c>
      <c r="Q21" s="2">
        <v>2106</v>
      </c>
      <c r="R21" s="2">
        <v>1900</v>
      </c>
      <c r="S21" s="2">
        <v>13799</v>
      </c>
      <c r="T21" s="2">
        <v>1404</v>
      </c>
      <c r="U21" s="2">
        <v>1458</v>
      </c>
      <c r="V21" s="2">
        <v>1543</v>
      </c>
      <c r="W21" s="2">
        <v>1468</v>
      </c>
      <c r="X21" s="2">
        <v>27482</v>
      </c>
    </row>
    <row r="22" spans="1:24" ht="13.5" customHeight="1" x14ac:dyDescent="0.15">
      <c r="A22" s="7"/>
      <c r="B22" s="39"/>
      <c r="C22" s="26" t="s">
        <v>55</v>
      </c>
      <c r="D22" s="17"/>
      <c r="E22" s="70" t="s">
        <v>42</v>
      </c>
      <c r="F22" s="71"/>
      <c r="G22" s="71"/>
      <c r="H22" s="71"/>
      <c r="I22" s="72"/>
      <c r="J22" s="58"/>
      <c r="K22" s="12"/>
      <c r="L22" s="12"/>
      <c r="M22" s="12"/>
      <c r="N22" s="12"/>
      <c r="O22" s="48"/>
      <c r="P22" s="12"/>
      <c r="Q22" s="12"/>
      <c r="R22" s="12"/>
      <c r="S22" s="12"/>
      <c r="T22" s="48"/>
      <c r="U22" s="12"/>
      <c r="V22" s="12"/>
      <c r="W22" s="12"/>
      <c r="X22" s="12"/>
    </row>
    <row r="23" spans="1:24" s="7" customFormat="1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45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4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8" t="s">
        <v>66</v>
      </c>
      <c r="C25" s="27">
        <v>44896</v>
      </c>
      <c r="D25" s="16" t="s">
        <v>124</v>
      </c>
      <c r="E25" s="1">
        <v>1760</v>
      </c>
      <c r="F25" s="1">
        <v>1845</v>
      </c>
      <c r="G25" s="1">
        <v>2041</v>
      </c>
      <c r="H25" s="1">
        <v>1862</v>
      </c>
      <c r="I25" s="1">
        <v>149161</v>
      </c>
      <c r="J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8" t="s">
        <v>29</v>
      </c>
      <c r="C26" s="27">
        <v>44927</v>
      </c>
      <c r="D26" s="16" t="s">
        <v>124</v>
      </c>
      <c r="E26" s="1">
        <v>1760</v>
      </c>
      <c r="F26" s="1">
        <v>1953</v>
      </c>
      <c r="G26" s="1">
        <v>2041</v>
      </c>
      <c r="H26" s="1">
        <v>1909</v>
      </c>
      <c r="I26" s="1">
        <v>110662</v>
      </c>
      <c r="J26" s="4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8"/>
      <c r="C27" s="27">
        <v>44958</v>
      </c>
      <c r="D27" s="16"/>
      <c r="E27" s="1">
        <v>1760</v>
      </c>
      <c r="F27" s="1">
        <v>1867</v>
      </c>
      <c r="G27" s="1">
        <v>2030</v>
      </c>
      <c r="H27" s="1">
        <v>1862</v>
      </c>
      <c r="I27" s="1">
        <v>124209</v>
      </c>
      <c r="J27" s="4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8"/>
      <c r="C28" s="27">
        <v>44986</v>
      </c>
      <c r="D28" s="16"/>
      <c r="E28" s="1">
        <v>1177</v>
      </c>
      <c r="F28" s="1">
        <v>1719</v>
      </c>
      <c r="G28" s="1">
        <v>1895</v>
      </c>
      <c r="H28" s="1">
        <v>1674</v>
      </c>
      <c r="I28" s="1">
        <v>154919</v>
      </c>
      <c r="J28" s="4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8"/>
      <c r="C29" s="27">
        <v>45017</v>
      </c>
      <c r="D29" s="16"/>
      <c r="E29" s="1">
        <v>1704</v>
      </c>
      <c r="F29" s="1">
        <v>1838</v>
      </c>
      <c r="G29" s="1">
        <v>1987</v>
      </c>
      <c r="H29" s="1">
        <v>1812</v>
      </c>
      <c r="I29" s="1">
        <v>140494</v>
      </c>
      <c r="J29" s="4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8"/>
      <c r="C30" s="27">
        <v>45047</v>
      </c>
      <c r="D30" s="16"/>
      <c r="E30" s="1">
        <v>1704</v>
      </c>
      <c r="F30" s="1">
        <v>1890</v>
      </c>
      <c r="G30" s="1">
        <v>2041</v>
      </c>
      <c r="H30" s="1">
        <v>1826</v>
      </c>
      <c r="I30" s="1">
        <v>128241</v>
      </c>
      <c r="J30" s="4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8"/>
      <c r="C31" s="27">
        <v>45078</v>
      </c>
      <c r="D31" s="16"/>
      <c r="E31" s="1">
        <v>1177</v>
      </c>
      <c r="F31" s="1">
        <v>1719</v>
      </c>
      <c r="G31" s="1">
        <v>1908</v>
      </c>
      <c r="H31" s="1">
        <v>1750</v>
      </c>
      <c r="I31" s="1">
        <v>146777</v>
      </c>
      <c r="J31" s="4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8"/>
      <c r="C32" s="27">
        <v>45108</v>
      </c>
      <c r="D32" s="16"/>
      <c r="E32" s="1">
        <v>1472</v>
      </c>
      <c r="F32" s="1">
        <v>1769</v>
      </c>
      <c r="G32" s="1">
        <v>1908</v>
      </c>
      <c r="H32" s="1">
        <v>1794</v>
      </c>
      <c r="I32" s="1">
        <v>132588</v>
      </c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8"/>
      <c r="C33" s="27">
        <v>45139</v>
      </c>
      <c r="D33" s="16"/>
      <c r="E33" s="1">
        <v>1177</v>
      </c>
      <c r="F33" s="1">
        <v>1704</v>
      </c>
      <c r="G33" s="1">
        <v>1899</v>
      </c>
      <c r="H33" s="1">
        <v>1729</v>
      </c>
      <c r="I33" s="1">
        <v>147818</v>
      </c>
      <c r="J33" s="4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8"/>
      <c r="C34" s="27">
        <v>45170</v>
      </c>
      <c r="D34" s="16"/>
      <c r="E34" s="1">
        <v>1658</v>
      </c>
      <c r="F34" s="1">
        <v>1769</v>
      </c>
      <c r="G34" s="1">
        <v>1900</v>
      </c>
      <c r="H34" s="1">
        <v>1759</v>
      </c>
      <c r="I34" s="1">
        <v>134929</v>
      </c>
      <c r="J34" s="4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8"/>
      <c r="C35" s="27">
        <v>45200</v>
      </c>
      <c r="D35" s="16"/>
      <c r="E35" s="1">
        <v>1382</v>
      </c>
      <c r="F35" s="1">
        <v>1658</v>
      </c>
      <c r="G35" s="1">
        <v>1859</v>
      </c>
      <c r="H35" s="1">
        <v>1703</v>
      </c>
      <c r="I35" s="1">
        <v>137114</v>
      </c>
      <c r="J35" s="4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8"/>
      <c r="C36" s="27">
        <v>45231</v>
      </c>
      <c r="D36" s="16"/>
      <c r="E36" s="1">
        <v>1335</v>
      </c>
      <c r="F36" s="1">
        <v>1673</v>
      </c>
      <c r="G36" s="1">
        <v>1859</v>
      </c>
      <c r="H36" s="1">
        <v>1717</v>
      </c>
      <c r="I36" s="1">
        <v>144326</v>
      </c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2"/>
      <c r="C37" s="20">
        <v>45261</v>
      </c>
      <c r="D37" s="19"/>
      <c r="E37" s="2">
        <v>1688</v>
      </c>
      <c r="F37" s="2">
        <v>1878</v>
      </c>
      <c r="G37" s="2">
        <v>1944</v>
      </c>
      <c r="H37" s="2">
        <v>1801</v>
      </c>
      <c r="I37" s="2">
        <v>133188</v>
      </c>
      <c r="J37" s="4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近_乳2_1!B3&amp;"　（つづき）"</f>
        <v>(4)乳牛チルド「2」の品目別価格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3"/>
      <c r="C6" s="26" t="s">
        <v>55</v>
      </c>
      <c r="D6" s="17"/>
      <c r="E6" s="70" t="s">
        <v>108</v>
      </c>
      <c r="F6" s="71"/>
      <c r="G6" s="71"/>
      <c r="H6" s="71"/>
      <c r="I6" s="72"/>
      <c r="J6" s="70" t="s">
        <v>134</v>
      </c>
      <c r="K6" s="71"/>
      <c r="L6" s="71"/>
      <c r="M6" s="71"/>
      <c r="N6" s="72"/>
      <c r="O6" s="70" t="s">
        <v>8</v>
      </c>
      <c r="P6" s="71"/>
      <c r="Q6" s="71"/>
      <c r="R6" s="71"/>
      <c r="S6" s="72"/>
      <c r="T6" s="70" t="s">
        <v>107</v>
      </c>
      <c r="U6" s="71"/>
      <c r="V6" s="71"/>
      <c r="W6" s="71"/>
      <c r="X6" s="72"/>
    </row>
    <row r="7" spans="2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66</v>
      </c>
      <c r="C9" s="27">
        <v>44896</v>
      </c>
      <c r="D9" s="16" t="s">
        <v>124</v>
      </c>
      <c r="E9" s="1">
        <v>1242</v>
      </c>
      <c r="F9" s="1">
        <v>1263</v>
      </c>
      <c r="G9" s="1">
        <v>1306</v>
      </c>
      <c r="H9" s="1">
        <v>1267</v>
      </c>
      <c r="I9" s="1">
        <v>6660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547</v>
      </c>
      <c r="T9" s="1">
        <v>3218</v>
      </c>
      <c r="U9" s="1">
        <v>3240</v>
      </c>
      <c r="V9" s="1">
        <v>3294</v>
      </c>
      <c r="W9" s="1">
        <v>3253</v>
      </c>
      <c r="X9" s="1">
        <v>5472</v>
      </c>
    </row>
    <row r="10" spans="2:24" ht="13.5" customHeight="1" x14ac:dyDescent="0.15">
      <c r="B10" s="18" t="s">
        <v>29</v>
      </c>
      <c r="C10" s="27">
        <v>44927</v>
      </c>
      <c r="D10" s="16" t="s">
        <v>124</v>
      </c>
      <c r="E10" s="1">
        <v>1242</v>
      </c>
      <c r="F10" s="1">
        <v>1269</v>
      </c>
      <c r="G10" s="1">
        <v>1288</v>
      </c>
      <c r="H10" s="1">
        <v>1267</v>
      </c>
      <c r="I10" s="1">
        <v>4831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163</v>
      </c>
      <c r="T10" s="1">
        <v>3132</v>
      </c>
      <c r="U10" s="1">
        <v>3294</v>
      </c>
      <c r="V10" s="1">
        <v>3564</v>
      </c>
      <c r="W10" s="1">
        <v>3283</v>
      </c>
      <c r="X10" s="1">
        <v>1069</v>
      </c>
    </row>
    <row r="11" spans="2:24" ht="13.5" customHeight="1" x14ac:dyDescent="0.15">
      <c r="B11" s="18"/>
      <c r="C11" s="27">
        <v>44958</v>
      </c>
      <c r="D11" s="16"/>
      <c r="E11" s="1">
        <v>1228</v>
      </c>
      <c r="F11" s="1">
        <v>1270</v>
      </c>
      <c r="G11" s="1">
        <v>1293</v>
      </c>
      <c r="H11" s="1">
        <v>1265</v>
      </c>
      <c r="I11" s="1">
        <v>5092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924</v>
      </c>
      <c r="T11" s="1">
        <v>3132</v>
      </c>
      <c r="U11" s="1">
        <v>3132</v>
      </c>
      <c r="V11" s="1">
        <v>3240</v>
      </c>
      <c r="W11" s="1">
        <v>3133</v>
      </c>
      <c r="X11" s="1">
        <v>2316</v>
      </c>
    </row>
    <row r="12" spans="2:24" ht="13.5" customHeight="1" x14ac:dyDescent="0.15">
      <c r="B12" s="18"/>
      <c r="C12" s="27">
        <v>44986</v>
      </c>
      <c r="D12" s="16"/>
      <c r="E12" s="1">
        <v>1242</v>
      </c>
      <c r="F12" s="1">
        <v>1281</v>
      </c>
      <c r="G12" s="1">
        <v>1348</v>
      </c>
      <c r="H12" s="1">
        <v>1274</v>
      </c>
      <c r="I12" s="1">
        <v>4339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562</v>
      </c>
      <c r="T12" s="1">
        <v>3132</v>
      </c>
      <c r="U12" s="1">
        <v>3240</v>
      </c>
      <c r="V12" s="1">
        <v>3348</v>
      </c>
      <c r="W12" s="1">
        <v>3191</v>
      </c>
      <c r="X12" s="1">
        <v>2165</v>
      </c>
    </row>
    <row r="13" spans="2:24" ht="13.5" customHeight="1" x14ac:dyDescent="0.15">
      <c r="B13" s="18"/>
      <c r="C13" s="27">
        <v>45017</v>
      </c>
      <c r="D13" s="16"/>
      <c r="E13" s="1">
        <v>1210</v>
      </c>
      <c r="F13" s="1">
        <v>1269</v>
      </c>
      <c r="G13" s="1">
        <v>1350</v>
      </c>
      <c r="H13" s="1">
        <v>1273</v>
      </c>
      <c r="I13" s="1">
        <v>6640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512</v>
      </c>
      <c r="T13" s="1">
        <v>3110</v>
      </c>
      <c r="U13" s="1">
        <v>3132</v>
      </c>
      <c r="V13" s="1">
        <v>3348</v>
      </c>
      <c r="W13" s="1">
        <v>3176</v>
      </c>
      <c r="X13" s="1">
        <v>2458</v>
      </c>
    </row>
    <row r="14" spans="2:24" ht="13.5" customHeight="1" x14ac:dyDescent="0.15">
      <c r="B14" s="18"/>
      <c r="C14" s="27">
        <v>45047</v>
      </c>
      <c r="D14" s="16"/>
      <c r="E14" s="1">
        <v>1242</v>
      </c>
      <c r="F14" s="1">
        <v>1266</v>
      </c>
      <c r="G14" s="1">
        <v>1285</v>
      </c>
      <c r="H14" s="1">
        <v>1264</v>
      </c>
      <c r="I14" s="1">
        <v>6204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519</v>
      </c>
      <c r="T14" s="1">
        <v>3110</v>
      </c>
      <c r="U14" s="1">
        <v>3132</v>
      </c>
      <c r="V14" s="1">
        <v>3456</v>
      </c>
      <c r="W14" s="1">
        <v>3183</v>
      </c>
      <c r="X14" s="1">
        <v>2563</v>
      </c>
    </row>
    <row r="15" spans="2:24" ht="13.5" customHeight="1" x14ac:dyDescent="0.15">
      <c r="B15" s="18"/>
      <c r="C15" s="27">
        <v>45078</v>
      </c>
      <c r="D15" s="16"/>
      <c r="E15" s="1">
        <v>1242</v>
      </c>
      <c r="F15" s="1">
        <v>1273</v>
      </c>
      <c r="G15" s="1">
        <v>1317</v>
      </c>
      <c r="H15" s="1">
        <v>1273</v>
      </c>
      <c r="I15" s="1">
        <v>5693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573</v>
      </c>
      <c r="T15" s="1">
        <v>3132</v>
      </c>
      <c r="U15" s="1">
        <v>3132</v>
      </c>
      <c r="V15" s="1">
        <v>3240</v>
      </c>
      <c r="W15" s="1">
        <v>3158</v>
      </c>
      <c r="X15" s="1">
        <v>2394</v>
      </c>
    </row>
    <row r="16" spans="2:24" ht="13.5" customHeight="1" x14ac:dyDescent="0.15">
      <c r="B16" s="18"/>
      <c r="C16" s="27">
        <v>45108</v>
      </c>
      <c r="D16" s="16"/>
      <c r="E16" s="1">
        <v>1197</v>
      </c>
      <c r="F16" s="1">
        <v>1242</v>
      </c>
      <c r="G16" s="1">
        <v>1272</v>
      </c>
      <c r="H16" s="1">
        <v>1240</v>
      </c>
      <c r="I16" s="1">
        <v>5746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316</v>
      </c>
      <c r="T16" s="1">
        <v>3078</v>
      </c>
      <c r="U16" s="1">
        <v>3132</v>
      </c>
      <c r="V16" s="1">
        <v>3240</v>
      </c>
      <c r="W16" s="1">
        <v>3132</v>
      </c>
      <c r="X16" s="1">
        <v>2383</v>
      </c>
    </row>
    <row r="17" spans="2:24" ht="13.5" customHeight="1" x14ac:dyDescent="0.15">
      <c r="B17" s="18"/>
      <c r="C17" s="27">
        <v>45139</v>
      </c>
      <c r="D17" s="16"/>
      <c r="E17" s="1">
        <v>1182</v>
      </c>
      <c r="F17" s="1">
        <v>1242</v>
      </c>
      <c r="G17" s="1">
        <v>1277</v>
      </c>
      <c r="H17" s="1">
        <v>1238</v>
      </c>
      <c r="I17" s="1">
        <v>5727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731</v>
      </c>
      <c r="T17" s="1">
        <v>3132</v>
      </c>
      <c r="U17" s="1">
        <v>3186</v>
      </c>
      <c r="V17" s="1">
        <v>3240</v>
      </c>
      <c r="W17" s="1">
        <v>3189</v>
      </c>
      <c r="X17" s="1">
        <v>2542</v>
      </c>
    </row>
    <row r="18" spans="2:24" ht="13.5" customHeight="1" x14ac:dyDescent="0.15">
      <c r="B18" s="18"/>
      <c r="C18" s="27">
        <v>45170</v>
      </c>
      <c r="D18" s="16"/>
      <c r="E18" s="1">
        <v>1242</v>
      </c>
      <c r="F18" s="1">
        <v>1251</v>
      </c>
      <c r="G18" s="1">
        <v>1347</v>
      </c>
      <c r="H18" s="1">
        <v>1273</v>
      </c>
      <c r="I18" s="1">
        <v>5169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455</v>
      </c>
      <c r="T18" s="1">
        <v>3132</v>
      </c>
      <c r="U18" s="1">
        <v>3132</v>
      </c>
      <c r="V18" s="1">
        <v>3240</v>
      </c>
      <c r="W18" s="1">
        <v>3178</v>
      </c>
      <c r="X18" s="1">
        <v>3031</v>
      </c>
    </row>
    <row r="19" spans="2:24" ht="13.5" customHeight="1" x14ac:dyDescent="0.15">
      <c r="B19" s="18"/>
      <c r="C19" s="27">
        <v>45200</v>
      </c>
      <c r="D19" s="16"/>
      <c r="E19" s="1">
        <v>1242</v>
      </c>
      <c r="F19" s="1">
        <v>1242</v>
      </c>
      <c r="G19" s="1">
        <v>1284</v>
      </c>
      <c r="H19" s="1">
        <v>1258</v>
      </c>
      <c r="I19" s="1">
        <v>5743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318</v>
      </c>
      <c r="T19" s="1">
        <v>3132</v>
      </c>
      <c r="U19" s="1">
        <v>3240</v>
      </c>
      <c r="V19" s="1">
        <v>3240</v>
      </c>
      <c r="W19" s="1">
        <v>3200</v>
      </c>
      <c r="X19" s="1">
        <v>2625</v>
      </c>
    </row>
    <row r="20" spans="2:24" ht="13.5" customHeight="1" x14ac:dyDescent="0.15">
      <c r="B20" s="18"/>
      <c r="C20" s="27">
        <v>45231</v>
      </c>
      <c r="D20" s="16"/>
      <c r="E20" s="1">
        <v>1224</v>
      </c>
      <c r="F20" s="1">
        <v>1242</v>
      </c>
      <c r="G20" s="1">
        <v>1326</v>
      </c>
      <c r="H20" s="1">
        <v>1260</v>
      </c>
      <c r="I20" s="1">
        <v>5711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449</v>
      </c>
      <c r="T20" s="1">
        <v>2500</v>
      </c>
      <c r="U20" s="1">
        <v>3100</v>
      </c>
      <c r="V20" s="1">
        <v>3240</v>
      </c>
      <c r="W20" s="1">
        <v>2885</v>
      </c>
      <c r="X20" s="1">
        <v>5645</v>
      </c>
    </row>
    <row r="21" spans="2:24" ht="13.5" customHeight="1" x14ac:dyDescent="0.15">
      <c r="B21" s="22"/>
      <c r="C21" s="20">
        <v>45261</v>
      </c>
      <c r="D21" s="19"/>
      <c r="E21" s="2">
        <v>1242</v>
      </c>
      <c r="F21" s="2">
        <v>1255</v>
      </c>
      <c r="G21" s="2">
        <v>1284</v>
      </c>
      <c r="H21" s="2">
        <v>1253</v>
      </c>
      <c r="I21" s="2">
        <v>5769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579</v>
      </c>
      <c r="T21" s="2">
        <v>3240</v>
      </c>
      <c r="U21" s="2">
        <v>3240</v>
      </c>
      <c r="V21" s="2">
        <v>3456</v>
      </c>
      <c r="W21" s="2">
        <v>3309</v>
      </c>
      <c r="X21" s="2">
        <v>5424</v>
      </c>
    </row>
    <row r="22" spans="2:24" ht="13.5" customHeight="1" x14ac:dyDescent="0.15">
      <c r="B22" s="33"/>
      <c r="C22" s="26" t="s">
        <v>55</v>
      </c>
      <c r="D22" s="17"/>
      <c r="E22" s="70" t="s">
        <v>7</v>
      </c>
      <c r="F22" s="71"/>
      <c r="G22" s="71"/>
      <c r="H22" s="71"/>
      <c r="I22" s="72"/>
      <c r="J22" s="70" t="s">
        <v>64</v>
      </c>
      <c r="K22" s="71"/>
      <c r="L22" s="71"/>
      <c r="M22" s="71"/>
      <c r="N22" s="72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66</v>
      </c>
      <c r="C25" s="27">
        <v>44896</v>
      </c>
      <c r="D25" s="16" t="s">
        <v>124</v>
      </c>
      <c r="E25" s="1">
        <v>3240</v>
      </c>
      <c r="F25" s="1">
        <v>3294</v>
      </c>
      <c r="G25" s="1">
        <v>3456</v>
      </c>
      <c r="H25" s="1">
        <v>3282</v>
      </c>
      <c r="I25" s="1">
        <v>7326</v>
      </c>
      <c r="J25" s="1">
        <v>1706</v>
      </c>
      <c r="K25" s="1">
        <v>1723</v>
      </c>
      <c r="L25" s="1">
        <v>1817</v>
      </c>
      <c r="M25" s="1">
        <v>1754</v>
      </c>
      <c r="N25" s="1">
        <v>13734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 t="s">
        <v>29</v>
      </c>
      <c r="C26" s="27">
        <v>44927</v>
      </c>
      <c r="D26" s="16" t="s">
        <v>124</v>
      </c>
      <c r="E26" s="1">
        <v>3186</v>
      </c>
      <c r="F26" s="1">
        <v>3240</v>
      </c>
      <c r="G26" s="1">
        <v>3726</v>
      </c>
      <c r="H26" s="1">
        <v>3316</v>
      </c>
      <c r="I26" s="1">
        <v>2633</v>
      </c>
      <c r="J26" s="1">
        <v>1688</v>
      </c>
      <c r="K26" s="1">
        <v>1814</v>
      </c>
      <c r="L26" s="1">
        <v>1817</v>
      </c>
      <c r="M26" s="1">
        <v>1783</v>
      </c>
      <c r="N26" s="1">
        <v>7959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44958</v>
      </c>
      <c r="D27" s="16"/>
      <c r="E27" s="1">
        <v>3132</v>
      </c>
      <c r="F27" s="1">
        <v>3186</v>
      </c>
      <c r="G27" s="1">
        <v>3240</v>
      </c>
      <c r="H27" s="1">
        <v>3190</v>
      </c>
      <c r="I27" s="1">
        <v>5134</v>
      </c>
      <c r="J27" s="1">
        <v>1732</v>
      </c>
      <c r="K27" s="1">
        <v>1836</v>
      </c>
      <c r="L27" s="1">
        <v>1836</v>
      </c>
      <c r="M27" s="1">
        <v>1812</v>
      </c>
      <c r="N27" s="1">
        <v>8268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44986</v>
      </c>
      <c r="D28" s="16"/>
      <c r="E28" s="1">
        <v>3132</v>
      </c>
      <c r="F28" s="1">
        <v>3240</v>
      </c>
      <c r="G28" s="1">
        <v>3326</v>
      </c>
      <c r="H28" s="1">
        <v>3212</v>
      </c>
      <c r="I28" s="1">
        <v>4832</v>
      </c>
      <c r="J28" s="1">
        <v>1620</v>
      </c>
      <c r="K28" s="1">
        <v>1817</v>
      </c>
      <c r="L28" s="1">
        <v>1817</v>
      </c>
      <c r="M28" s="1">
        <v>1739</v>
      </c>
      <c r="N28" s="1">
        <v>8020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45017</v>
      </c>
      <c r="D29" s="16"/>
      <c r="E29" s="1">
        <v>3186</v>
      </c>
      <c r="F29" s="1">
        <v>3240</v>
      </c>
      <c r="G29" s="1">
        <v>3348</v>
      </c>
      <c r="H29" s="1">
        <v>3250</v>
      </c>
      <c r="I29" s="1">
        <v>5178</v>
      </c>
      <c r="J29" s="1">
        <v>1620</v>
      </c>
      <c r="K29" s="1">
        <v>1814</v>
      </c>
      <c r="L29" s="1">
        <v>1842</v>
      </c>
      <c r="M29" s="1">
        <v>1756</v>
      </c>
      <c r="N29" s="1">
        <v>10651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45047</v>
      </c>
      <c r="D30" s="16"/>
      <c r="E30" s="1">
        <v>2824</v>
      </c>
      <c r="F30" s="1">
        <v>3186</v>
      </c>
      <c r="G30" s="1">
        <v>3294</v>
      </c>
      <c r="H30" s="1">
        <v>3150</v>
      </c>
      <c r="I30" s="1">
        <v>7654</v>
      </c>
      <c r="J30" s="1">
        <v>1836</v>
      </c>
      <c r="K30" s="1">
        <v>1842</v>
      </c>
      <c r="L30" s="1">
        <v>2916</v>
      </c>
      <c r="M30" s="1">
        <v>1946</v>
      </c>
      <c r="N30" s="1">
        <v>10718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45078</v>
      </c>
      <c r="D31" s="16"/>
      <c r="E31" s="1">
        <v>3040</v>
      </c>
      <c r="F31" s="1">
        <v>3186</v>
      </c>
      <c r="G31" s="1">
        <v>3240</v>
      </c>
      <c r="H31" s="1">
        <v>3171</v>
      </c>
      <c r="I31" s="1">
        <v>5956</v>
      </c>
      <c r="J31" s="1">
        <v>1620</v>
      </c>
      <c r="K31" s="1">
        <v>1836</v>
      </c>
      <c r="L31" s="1">
        <v>1842</v>
      </c>
      <c r="M31" s="1">
        <v>1815</v>
      </c>
      <c r="N31" s="1">
        <v>5485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45108</v>
      </c>
      <c r="D32" s="16"/>
      <c r="E32" s="1">
        <v>3186</v>
      </c>
      <c r="F32" s="1">
        <v>3240</v>
      </c>
      <c r="G32" s="1">
        <v>3456</v>
      </c>
      <c r="H32" s="1">
        <v>3253</v>
      </c>
      <c r="I32" s="1">
        <v>4599</v>
      </c>
      <c r="J32" s="1">
        <v>1620</v>
      </c>
      <c r="K32" s="1">
        <v>1836</v>
      </c>
      <c r="L32" s="1">
        <v>1842</v>
      </c>
      <c r="M32" s="1">
        <v>1773</v>
      </c>
      <c r="N32" s="1">
        <v>7937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>
        <v>3040</v>
      </c>
      <c r="F33" s="1">
        <v>3186</v>
      </c>
      <c r="G33" s="1">
        <v>3326</v>
      </c>
      <c r="H33" s="1">
        <v>3194</v>
      </c>
      <c r="I33" s="1">
        <v>6550</v>
      </c>
      <c r="J33" s="1">
        <v>1620</v>
      </c>
      <c r="K33" s="1">
        <v>1836</v>
      </c>
      <c r="L33" s="1">
        <v>1863</v>
      </c>
      <c r="M33" s="1">
        <v>1749</v>
      </c>
      <c r="N33" s="1">
        <v>7705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>
        <v>3132</v>
      </c>
      <c r="F34" s="1">
        <v>3240</v>
      </c>
      <c r="G34" s="1">
        <v>3326</v>
      </c>
      <c r="H34" s="1">
        <v>3210</v>
      </c>
      <c r="I34" s="1">
        <v>5789</v>
      </c>
      <c r="J34" s="1">
        <v>1620</v>
      </c>
      <c r="K34" s="1">
        <v>1836</v>
      </c>
      <c r="L34" s="1">
        <v>1842</v>
      </c>
      <c r="M34" s="1">
        <v>1757</v>
      </c>
      <c r="N34" s="1">
        <v>6370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>
        <v>3186</v>
      </c>
      <c r="F35" s="1">
        <v>3240</v>
      </c>
      <c r="G35" s="1">
        <v>3456</v>
      </c>
      <c r="H35" s="1">
        <v>3275</v>
      </c>
      <c r="I35" s="1">
        <v>4923</v>
      </c>
      <c r="J35" s="1">
        <v>1745</v>
      </c>
      <c r="K35" s="1">
        <v>1842</v>
      </c>
      <c r="L35" s="1">
        <v>2916</v>
      </c>
      <c r="M35" s="1">
        <v>2136</v>
      </c>
      <c r="N35" s="1">
        <v>10615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>
        <v>2500</v>
      </c>
      <c r="F36" s="1">
        <v>3100</v>
      </c>
      <c r="G36" s="1">
        <v>3240</v>
      </c>
      <c r="H36" s="1">
        <v>3027</v>
      </c>
      <c r="I36" s="1">
        <v>9696</v>
      </c>
      <c r="J36" s="1">
        <v>1620</v>
      </c>
      <c r="K36" s="1">
        <v>1620</v>
      </c>
      <c r="L36" s="1">
        <v>1842</v>
      </c>
      <c r="M36" s="1">
        <v>1696</v>
      </c>
      <c r="N36" s="1">
        <v>9577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>
        <v>3240</v>
      </c>
      <c r="F37" s="2">
        <v>3364</v>
      </c>
      <c r="G37" s="2">
        <v>3456</v>
      </c>
      <c r="H37" s="2">
        <v>3376</v>
      </c>
      <c r="I37" s="2">
        <v>6588</v>
      </c>
      <c r="J37" s="2">
        <v>1582</v>
      </c>
      <c r="K37" s="2">
        <v>1620</v>
      </c>
      <c r="L37" s="2">
        <v>1842</v>
      </c>
      <c r="M37" s="2">
        <v>1653</v>
      </c>
      <c r="N37" s="2">
        <v>8487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109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2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17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122</v>
      </c>
      <c r="U6" s="71"/>
      <c r="V6" s="71"/>
      <c r="W6" s="71"/>
      <c r="X6" s="72"/>
    </row>
    <row r="7" spans="1:24" s="7" customFormat="1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s="7" customFormat="1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8" t="s">
        <v>66</v>
      </c>
      <c r="C9" s="27">
        <v>44896</v>
      </c>
      <c r="D9" s="16" t="s">
        <v>124</v>
      </c>
      <c r="E9" s="1">
        <v>3024</v>
      </c>
      <c r="F9" s="1">
        <v>3250</v>
      </c>
      <c r="G9" s="1">
        <v>3444</v>
      </c>
      <c r="H9" s="1">
        <v>3244</v>
      </c>
      <c r="I9" s="1">
        <v>112592</v>
      </c>
      <c r="J9" s="1">
        <v>2376</v>
      </c>
      <c r="K9" s="1">
        <v>2490</v>
      </c>
      <c r="L9" s="1">
        <v>2700</v>
      </c>
      <c r="M9" s="1">
        <v>2500</v>
      </c>
      <c r="N9" s="1">
        <v>70324</v>
      </c>
      <c r="O9" s="1">
        <v>1311</v>
      </c>
      <c r="P9" s="1">
        <v>1414</v>
      </c>
      <c r="Q9" s="1">
        <v>1513</v>
      </c>
      <c r="R9" s="1">
        <v>1420</v>
      </c>
      <c r="S9" s="1">
        <v>21443</v>
      </c>
      <c r="T9" s="1">
        <v>6480</v>
      </c>
      <c r="U9" s="1">
        <v>7020</v>
      </c>
      <c r="V9" s="1">
        <v>7254</v>
      </c>
      <c r="W9" s="1">
        <v>7021</v>
      </c>
      <c r="X9" s="1">
        <v>21619</v>
      </c>
    </row>
    <row r="10" spans="1:24" s="7" customFormat="1" ht="13.5" customHeight="1" x14ac:dyDescent="0.15">
      <c r="B10" s="18" t="s">
        <v>29</v>
      </c>
      <c r="C10" s="27">
        <v>44927</v>
      </c>
      <c r="D10" s="16" t="s">
        <v>124</v>
      </c>
      <c r="E10" s="1">
        <v>2700</v>
      </c>
      <c r="F10" s="1">
        <v>3024</v>
      </c>
      <c r="G10" s="1">
        <v>3376</v>
      </c>
      <c r="H10" s="1">
        <v>3056</v>
      </c>
      <c r="I10" s="1">
        <v>48487</v>
      </c>
      <c r="J10" s="1">
        <v>2218</v>
      </c>
      <c r="K10" s="1">
        <v>2426</v>
      </c>
      <c r="L10" s="1">
        <v>2535</v>
      </c>
      <c r="M10" s="1">
        <v>2398</v>
      </c>
      <c r="N10" s="1">
        <v>36697</v>
      </c>
      <c r="O10" s="1">
        <v>1296</v>
      </c>
      <c r="P10" s="1">
        <v>1375</v>
      </c>
      <c r="Q10" s="1">
        <v>1469</v>
      </c>
      <c r="R10" s="1">
        <v>1379</v>
      </c>
      <c r="S10" s="1">
        <v>14538</v>
      </c>
      <c r="T10" s="1">
        <v>5724</v>
      </c>
      <c r="U10" s="1">
        <v>6804</v>
      </c>
      <c r="V10" s="1">
        <v>7020</v>
      </c>
      <c r="W10" s="1">
        <v>6675</v>
      </c>
      <c r="X10" s="1">
        <v>9507</v>
      </c>
    </row>
    <row r="11" spans="1:24" s="7" customFormat="1" ht="13.5" customHeight="1" x14ac:dyDescent="0.15">
      <c r="B11" s="18"/>
      <c r="C11" s="27">
        <v>44958</v>
      </c>
      <c r="D11" s="16"/>
      <c r="E11" s="1">
        <v>2700</v>
      </c>
      <c r="F11" s="1">
        <v>2916</v>
      </c>
      <c r="G11" s="1">
        <v>3132</v>
      </c>
      <c r="H11" s="1">
        <v>2911</v>
      </c>
      <c r="I11" s="1">
        <v>59453</v>
      </c>
      <c r="J11" s="1">
        <v>2268</v>
      </c>
      <c r="K11" s="1">
        <v>2394</v>
      </c>
      <c r="L11" s="1">
        <v>2580</v>
      </c>
      <c r="M11" s="1">
        <v>2403</v>
      </c>
      <c r="N11" s="1">
        <v>36641</v>
      </c>
      <c r="O11" s="1">
        <v>1350</v>
      </c>
      <c r="P11" s="1">
        <v>1425</v>
      </c>
      <c r="Q11" s="1">
        <v>1614</v>
      </c>
      <c r="R11" s="1">
        <v>1460</v>
      </c>
      <c r="S11" s="1">
        <v>16706</v>
      </c>
      <c r="T11" s="1">
        <v>5751</v>
      </c>
      <c r="U11" s="1">
        <v>6480</v>
      </c>
      <c r="V11" s="1">
        <v>6912</v>
      </c>
      <c r="W11" s="1">
        <v>6436</v>
      </c>
      <c r="X11" s="1">
        <v>10619</v>
      </c>
    </row>
    <row r="12" spans="1:24" s="7" customFormat="1" ht="13.5" customHeight="1" x14ac:dyDescent="0.15">
      <c r="B12" s="18"/>
      <c r="C12" s="27">
        <v>44986</v>
      </c>
      <c r="D12" s="16"/>
      <c r="E12" s="1">
        <v>2484</v>
      </c>
      <c r="F12" s="1">
        <v>2808</v>
      </c>
      <c r="G12" s="1">
        <v>3024</v>
      </c>
      <c r="H12" s="1">
        <v>2790</v>
      </c>
      <c r="I12" s="1">
        <v>59786</v>
      </c>
      <c r="J12" s="1">
        <v>2160</v>
      </c>
      <c r="K12" s="1">
        <v>2376</v>
      </c>
      <c r="L12" s="1">
        <v>2447</v>
      </c>
      <c r="M12" s="1">
        <v>2337</v>
      </c>
      <c r="N12" s="1">
        <v>44583</v>
      </c>
      <c r="O12" s="1">
        <v>1324</v>
      </c>
      <c r="P12" s="1">
        <v>1490</v>
      </c>
      <c r="Q12" s="1">
        <v>1575</v>
      </c>
      <c r="R12" s="1">
        <v>1464</v>
      </c>
      <c r="S12" s="1">
        <v>18199</v>
      </c>
      <c r="T12" s="1">
        <v>5724</v>
      </c>
      <c r="U12" s="1">
        <v>6480</v>
      </c>
      <c r="V12" s="1">
        <v>6804</v>
      </c>
      <c r="W12" s="1">
        <v>6411</v>
      </c>
      <c r="X12" s="1">
        <v>14758</v>
      </c>
    </row>
    <row r="13" spans="1:24" s="7" customFormat="1" ht="13.5" customHeight="1" x14ac:dyDescent="0.15">
      <c r="B13" s="18"/>
      <c r="C13" s="27">
        <v>45017</v>
      </c>
      <c r="D13" s="16"/>
      <c r="E13" s="1">
        <v>2592</v>
      </c>
      <c r="F13" s="1">
        <v>2880</v>
      </c>
      <c r="G13" s="1">
        <v>2970</v>
      </c>
      <c r="H13" s="1">
        <v>2826</v>
      </c>
      <c r="I13" s="1">
        <v>67531</v>
      </c>
      <c r="J13" s="1">
        <v>2160</v>
      </c>
      <c r="K13" s="1">
        <v>2325</v>
      </c>
      <c r="L13" s="1">
        <v>2494</v>
      </c>
      <c r="M13" s="1">
        <v>2325</v>
      </c>
      <c r="N13" s="1">
        <v>43397</v>
      </c>
      <c r="O13" s="1">
        <v>1358</v>
      </c>
      <c r="P13" s="1">
        <v>1458</v>
      </c>
      <c r="Q13" s="1">
        <v>1620</v>
      </c>
      <c r="R13" s="1">
        <v>1477</v>
      </c>
      <c r="S13" s="1">
        <v>18249</v>
      </c>
      <c r="T13" s="1">
        <v>6048</v>
      </c>
      <c r="U13" s="1">
        <v>6545</v>
      </c>
      <c r="V13" s="1">
        <v>6912</v>
      </c>
      <c r="W13" s="1">
        <v>6574</v>
      </c>
      <c r="X13" s="1">
        <v>14014</v>
      </c>
    </row>
    <row r="14" spans="1:24" s="7" customFormat="1" ht="13.5" customHeight="1" x14ac:dyDescent="0.15">
      <c r="B14" s="18"/>
      <c r="C14" s="27">
        <v>45047</v>
      </c>
      <c r="D14" s="16"/>
      <c r="E14" s="1">
        <v>2646</v>
      </c>
      <c r="F14" s="1">
        <v>2916</v>
      </c>
      <c r="G14" s="1">
        <v>3030</v>
      </c>
      <c r="H14" s="1">
        <v>2894</v>
      </c>
      <c r="I14" s="1">
        <v>62787</v>
      </c>
      <c r="J14" s="1">
        <v>2268</v>
      </c>
      <c r="K14" s="1">
        <v>2364</v>
      </c>
      <c r="L14" s="1">
        <v>2565</v>
      </c>
      <c r="M14" s="1">
        <v>2368</v>
      </c>
      <c r="N14" s="1">
        <v>40327</v>
      </c>
      <c r="O14" s="1">
        <v>1404</v>
      </c>
      <c r="P14" s="1">
        <v>1494</v>
      </c>
      <c r="Q14" s="1">
        <v>1638</v>
      </c>
      <c r="R14" s="1">
        <v>1501</v>
      </c>
      <c r="S14" s="1">
        <v>17443</v>
      </c>
      <c r="T14" s="1">
        <v>6048</v>
      </c>
      <c r="U14" s="1">
        <v>6534</v>
      </c>
      <c r="V14" s="1">
        <v>6912</v>
      </c>
      <c r="W14" s="1">
        <v>6557</v>
      </c>
      <c r="X14" s="1">
        <v>11938</v>
      </c>
    </row>
    <row r="15" spans="1:24" s="7" customFormat="1" ht="13.5" customHeight="1" x14ac:dyDescent="0.15">
      <c r="B15" s="18"/>
      <c r="C15" s="27">
        <v>45078</v>
      </c>
      <c r="D15" s="16"/>
      <c r="E15" s="1">
        <v>2592</v>
      </c>
      <c r="F15" s="1">
        <v>2808</v>
      </c>
      <c r="G15" s="1">
        <v>3024</v>
      </c>
      <c r="H15" s="1">
        <v>2814</v>
      </c>
      <c r="I15" s="1">
        <v>50433</v>
      </c>
      <c r="J15" s="1">
        <v>2268</v>
      </c>
      <c r="K15" s="1">
        <v>2353</v>
      </c>
      <c r="L15" s="1">
        <v>2592</v>
      </c>
      <c r="M15" s="1">
        <v>2382</v>
      </c>
      <c r="N15" s="1">
        <v>39039</v>
      </c>
      <c r="O15" s="1">
        <v>1385</v>
      </c>
      <c r="P15" s="1">
        <v>1455</v>
      </c>
      <c r="Q15" s="1">
        <v>1593</v>
      </c>
      <c r="R15" s="1">
        <v>1472</v>
      </c>
      <c r="S15" s="1">
        <v>13806</v>
      </c>
      <c r="T15" s="1">
        <v>5940</v>
      </c>
      <c r="U15" s="1">
        <v>6484</v>
      </c>
      <c r="V15" s="1">
        <v>6842</v>
      </c>
      <c r="W15" s="1">
        <v>6477</v>
      </c>
      <c r="X15" s="1">
        <v>13612</v>
      </c>
    </row>
    <row r="16" spans="1:24" s="7" customFormat="1" ht="13.5" customHeight="1" x14ac:dyDescent="0.15">
      <c r="B16" s="18"/>
      <c r="C16" s="27">
        <v>45108</v>
      </c>
      <c r="D16" s="16"/>
      <c r="E16" s="1">
        <v>2484</v>
      </c>
      <c r="F16" s="1">
        <v>2744</v>
      </c>
      <c r="G16" s="1">
        <v>2927</v>
      </c>
      <c r="H16" s="1">
        <v>2758</v>
      </c>
      <c r="I16" s="1">
        <v>62387</v>
      </c>
      <c r="J16" s="1">
        <v>2214</v>
      </c>
      <c r="K16" s="1">
        <v>2376</v>
      </c>
      <c r="L16" s="1">
        <v>2506</v>
      </c>
      <c r="M16" s="1">
        <v>2375</v>
      </c>
      <c r="N16" s="1">
        <v>39283</v>
      </c>
      <c r="O16" s="1">
        <v>1350</v>
      </c>
      <c r="P16" s="1">
        <v>1431</v>
      </c>
      <c r="Q16" s="1">
        <v>1674</v>
      </c>
      <c r="R16" s="1">
        <v>1459</v>
      </c>
      <c r="S16" s="1">
        <v>16689</v>
      </c>
      <c r="T16" s="1">
        <v>5940</v>
      </c>
      <c r="U16" s="1">
        <v>6480</v>
      </c>
      <c r="V16" s="1">
        <v>6912</v>
      </c>
      <c r="W16" s="1">
        <v>6445</v>
      </c>
      <c r="X16" s="1">
        <v>13485</v>
      </c>
    </row>
    <row r="17" spans="1:24" s="7" customFormat="1" ht="13.5" customHeight="1" x14ac:dyDescent="0.15">
      <c r="B17" s="18"/>
      <c r="C17" s="27">
        <v>45139</v>
      </c>
      <c r="D17" s="16"/>
      <c r="E17" s="1">
        <v>2592</v>
      </c>
      <c r="F17" s="1">
        <v>2809</v>
      </c>
      <c r="G17" s="1">
        <v>2927</v>
      </c>
      <c r="H17" s="1">
        <v>2808</v>
      </c>
      <c r="I17" s="1">
        <v>65840</v>
      </c>
      <c r="J17" s="1">
        <v>2160</v>
      </c>
      <c r="K17" s="1">
        <v>2311</v>
      </c>
      <c r="L17" s="1">
        <v>2506</v>
      </c>
      <c r="M17" s="1">
        <v>2335</v>
      </c>
      <c r="N17" s="1">
        <v>38080</v>
      </c>
      <c r="O17" s="1">
        <v>1350</v>
      </c>
      <c r="P17" s="1">
        <v>1453</v>
      </c>
      <c r="Q17" s="1">
        <v>1644</v>
      </c>
      <c r="R17" s="1">
        <v>1457</v>
      </c>
      <c r="S17" s="1">
        <v>16201</v>
      </c>
      <c r="T17" s="1">
        <v>6045</v>
      </c>
      <c r="U17" s="1">
        <v>6480</v>
      </c>
      <c r="V17" s="1">
        <v>6875</v>
      </c>
      <c r="W17" s="1">
        <v>6494</v>
      </c>
      <c r="X17" s="1">
        <v>14228</v>
      </c>
    </row>
    <row r="18" spans="1:24" s="7" customFormat="1" ht="13.5" customHeight="1" x14ac:dyDescent="0.15">
      <c r="B18" s="18"/>
      <c r="C18" s="27">
        <v>45170</v>
      </c>
      <c r="D18" s="16"/>
      <c r="E18" s="1">
        <v>2561</v>
      </c>
      <c r="F18" s="1">
        <v>2738</v>
      </c>
      <c r="G18" s="1">
        <v>2916</v>
      </c>
      <c r="H18" s="1">
        <v>2757</v>
      </c>
      <c r="I18" s="1">
        <v>56140</v>
      </c>
      <c r="J18" s="1">
        <v>2214</v>
      </c>
      <c r="K18" s="1">
        <v>2339</v>
      </c>
      <c r="L18" s="1">
        <v>2484</v>
      </c>
      <c r="M18" s="1">
        <v>2343</v>
      </c>
      <c r="N18" s="1">
        <v>40798</v>
      </c>
      <c r="O18" s="1">
        <v>1350</v>
      </c>
      <c r="P18" s="1">
        <v>1454</v>
      </c>
      <c r="Q18" s="1">
        <v>1542</v>
      </c>
      <c r="R18" s="1">
        <v>1443</v>
      </c>
      <c r="S18" s="1">
        <v>15356</v>
      </c>
      <c r="T18" s="1">
        <v>6205</v>
      </c>
      <c r="U18" s="1">
        <v>6480</v>
      </c>
      <c r="V18" s="1">
        <v>6632</v>
      </c>
      <c r="W18" s="1">
        <v>6430</v>
      </c>
      <c r="X18" s="1">
        <v>13291</v>
      </c>
    </row>
    <row r="19" spans="1:24" s="7" customFormat="1" ht="13.5" customHeight="1" x14ac:dyDescent="0.15">
      <c r="B19" s="18"/>
      <c r="C19" s="27">
        <v>45200</v>
      </c>
      <c r="D19" s="16"/>
      <c r="E19" s="1">
        <v>2589</v>
      </c>
      <c r="F19" s="1">
        <v>2776</v>
      </c>
      <c r="G19" s="1">
        <v>2958</v>
      </c>
      <c r="H19" s="1">
        <v>2773</v>
      </c>
      <c r="I19" s="1">
        <v>57680</v>
      </c>
      <c r="J19" s="1">
        <v>2191</v>
      </c>
      <c r="K19" s="1">
        <v>2430</v>
      </c>
      <c r="L19" s="1">
        <v>2484</v>
      </c>
      <c r="M19" s="1">
        <v>2384</v>
      </c>
      <c r="N19" s="1">
        <v>44350</v>
      </c>
      <c r="O19" s="1">
        <v>1350</v>
      </c>
      <c r="P19" s="1">
        <v>1429</v>
      </c>
      <c r="Q19" s="1">
        <v>1604</v>
      </c>
      <c r="R19" s="1">
        <v>1440</v>
      </c>
      <c r="S19" s="1">
        <v>15992</v>
      </c>
      <c r="T19" s="1">
        <v>6048</v>
      </c>
      <c r="U19" s="1">
        <v>6480</v>
      </c>
      <c r="V19" s="1">
        <v>6688</v>
      </c>
      <c r="W19" s="1">
        <v>6432</v>
      </c>
      <c r="X19" s="1">
        <v>14347</v>
      </c>
    </row>
    <row r="20" spans="1:24" s="7" customFormat="1" ht="13.5" customHeight="1" x14ac:dyDescent="0.15">
      <c r="B20" s="18"/>
      <c r="C20" s="27">
        <v>45231</v>
      </c>
      <c r="D20" s="16"/>
      <c r="E20" s="1">
        <v>2615</v>
      </c>
      <c r="F20" s="1">
        <v>2835</v>
      </c>
      <c r="G20" s="1">
        <v>3013</v>
      </c>
      <c r="H20" s="1">
        <v>2843</v>
      </c>
      <c r="I20" s="1">
        <v>58596</v>
      </c>
      <c r="J20" s="1">
        <v>2160</v>
      </c>
      <c r="K20" s="1">
        <v>2354</v>
      </c>
      <c r="L20" s="1">
        <v>2484</v>
      </c>
      <c r="M20" s="1">
        <v>2346</v>
      </c>
      <c r="N20" s="1">
        <v>44537</v>
      </c>
      <c r="O20" s="1">
        <v>1296</v>
      </c>
      <c r="P20" s="1">
        <v>1458</v>
      </c>
      <c r="Q20" s="1">
        <v>1589</v>
      </c>
      <c r="R20" s="1">
        <v>1440</v>
      </c>
      <c r="S20" s="1">
        <v>15014</v>
      </c>
      <c r="T20" s="1">
        <v>6264</v>
      </c>
      <c r="U20" s="1">
        <v>6480</v>
      </c>
      <c r="V20" s="1">
        <v>6812</v>
      </c>
      <c r="W20" s="1">
        <v>6505</v>
      </c>
      <c r="X20" s="1">
        <v>14550</v>
      </c>
    </row>
    <row r="21" spans="1:24" s="7" customFormat="1" ht="13.5" customHeight="1" x14ac:dyDescent="0.15">
      <c r="B21" s="22"/>
      <c r="C21" s="20">
        <v>45261</v>
      </c>
      <c r="D21" s="19"/>
      <c r="E21" s="2">
        <v>3013</v>
      </c>
      <c r="F21" s="2">
        <v>3245</v>
      </c>
      <c r="G21" s="2">
        <v>3468</v>
      </c>
      <c r="H21" s="2">
        <v>3244</v>
      </c>
      <c r="I21" s="2">
        <v>96567</v>
      </c>
      <c r="J21" s="2">
        <v>2355</v>
      </c>
      <c r="K21" s="2">
        <v>2484</v>
      </c>
      <c r="L21" s="2">
        <v>2700</v>
      </c>
      <c r="M21" s="2">
        <v>2503</v>
      </c>
      <c r="N21" s="2">
        <v>71491</v>
      </c>
      <c r="O21" s="2">
        <v>1401</v>
      </c>
      <c r="P21" s="2">
        <v>1454</v>
      </c>
      <c r="Q21" s="2">
        <v>1549</v>
      </c>
      <c r="R21" s="2">
        <v>1456</v>
      </c>
      <c r="S21" s="2">
        <v>20164</v>
      </c>
      <c r="T21" s="2">
        <v>6264</v>
      </c>
      <c r="U21" s="2">
        <v>6804</v>
      </c>
      <c r="V21" s="2">
        <v>6951</v>
      </c>
      <c r="W21" s="2">
        <v>6751</v>
      </c>
      <c r="X21" s="2">
        <v>22929</v>
      </c>
    </row>
    <row r="22" spans="1:24" ht="13.5" customHeight="1" x14ac:dyDescent="0.15">
      <c r="A22" s="7"/>
      <c r="B22" s="39"/>
      <c r="C22" s="26" t="s">
        <v>55</v>
      </c>
      <c r="D22" s="17"/>
      <c r="E22" s="70" t="s">
        <v>24</v>
      </c>
      <c r="F22" s="71"/>
      <c r="G22" s="71"/>
      <c r="H22" s="71"/>
      <c r="I22" s="72"/>
      <c r="J22" s="70" t="s">
        <v>41</v>
      </c>
      <c r="K22" s="71"/>
      <c r="L22" s="71"/>
      <c r="M22" s="71"/>
      <c r="N22" s="72"/>
      <c r="O22" s="70" t="s">
        <v>32</v>
      </c>
      <c r="P22" s="71"/>
      <c r="Q22" s="71"/>
      <c r="R22" s="71"/>
      <c r="S22" s="72"/>
      <c r="T22" s="70" t="s">
        <v>71</v>
      </c>
      <c r="U22" s="71"/>
      <c r="V22" s="71"/>
      <c r="W22" s="71"/>
      <c r="X22" s="72"/>
    </row>
    <row r="23" spans="1:24" s="7" customFormat="1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1:24" s="7" customFormat="1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1:24" s="7" customFormat="1" ht="13.5" customHeight="1" x14ac:dyDescent="0.15">
      <c r="B25" s="18" t="s">
        <v>66</v>
      </c>
      <c r="C25" s="27">
        <v>44896</v>
      </c>
      <c r="D25" s="16" t="s">
        <v>124</v>
      </c>
      <c r="E25" s="1">
        <v>4482</v>
      </c>
      <c r="F25" s="1">
        <v>4644</v>
      </c>
      <c r="G25" s="1">
        <v>4819</v>
      </c>
      <c r="H25" s="1">
        <v>4642</v>
      </c>
      <c r="I25" s="1">
        <v>44192</v>
      </c>
      <c r="J25" s="1">
        <v>1350</v>
      </c>
      <c r="K25" s="1">
        <v>1663</v>
      </c>
      <c r="L25" s="1">
        <v>1952</v>
      </c>
      <c r="M25" s="1">
        <v>1609</v>
      </c>
      <c r="N25" s="1">
        <v>71434</v>
      </c>
      <c r="O25" s="1">
        <v>2268</v>
      </c>
      <c r="P25" s="1">
        <v>2484</v>
      </c>
      <c r="Q25" s="1">
        <v>2604</v>
      </c>
      <c r="R25" s="1">
        <v>2446</v>
      </c>
      <c r="S25" s="1">
        <v>36607</v>
      </c>
      <c r="T25" s="1">
        <v>2268</v>
      </c>
      <c r="U25" s="1">
        <v>2560</v>
      </c>
      <c r="V25" s="1">
        <v>2700</v>
      </c>
      <c r="W25" s="1">
        <v>2532</v>
      </c>
      <c r="X25" s="1">
        <v>34490</v>
      </c>
    </row>
    <row r="26" spans="1:24" s="7" customFormat="1" ht="13.5" customHeight="1" x14ac:dyDescent="0.15">
      <c r="B26" s="18" t="s">
        <v>29</v>
      </c>
      <c r="C26" s="27">
        <v>44927</v>
      </c>
      <c r="D26" s="16" t="s">
        <v>124</v>
      </c>
      <c r="E26" s="1">
        <v>4287</v>
      </c>
      <c r="F26" s="1">
        <v>4482</v>
      </c>
      <c r="G26" s="1">
        <v>4792</v>
      </c>
      <c r="H26" s="1">
        <v>4520</v>
      </c>
      <c r="I26" s="1">
        <v>19317</v>
      </c>
      <c r="J26" s="1">
        <v>1350</v>
      </c>
      <c r="K26" s="1">
        <v>1723</v>
      </c>
      <c r="L26" s="1">
        <v>2083</v>
      </c>
      <c r="M26" s="1">
        <v>1624</v>
      </c>
      <c r="N26" s="1">
        <v>41236</v>
      </c>
      <c r="O26" s="1">
        <v>2268</v>
      </c>
      <c r="P26" s="1">
        <v>2405</v>
      </c>
      <c r="Q26" s="1">
        <v>2570</v>
      </c>
      <c r="R26" s="1">
        <v>2405</v>
      </c>
      <c r="S26" s="1">
        <v>17672</v>
      </c>
      <c r="T26" s="1">
        <v>2268</v>
      </c>
      <c r="U26" s="1">
        <v>2484</v>
      </c>
      <c r="V26" s="1">
        <v>2646</v>
      </c>
      <c r="W26" s="1">
        <v>2452</v>
      </c>
      <c r="X26" s="1">
        <v>16273</v>
      </c>
    </row>
    <row r="27" spans="1:24" s="7" customFormat="1" ht="13.5" customHeight="1" x14ac:dyDescent="0.15">
      <c r="B27" s="18"/>
      <c r="C27" s="27">
        <v>44958</v>
      </c>
      <c r="D27" s="16"/>
      <c r="E27" s="1">
        <v>3919</v>
      </c>
      <c r="F27" s="1">
        <v>4158</v>
      </c>
      <c r="G27" s="1">
        <v>4349</v>
      </c>
      <c r="H27" s="1">
        <v>4166</v>
      </c>
      <c r="I27" s="1">
        <v>22816</v>
      </c>
      <c r="J27" s="1">
        <v>1350</v>
      </c>
      <c r="K27" s="1">
        <v>1636</v>
      </c>
      <c r="L27" s="1">
        <v>1985</v>
      </c>
      <c r="M27" s="1">
        <v>1587</v>
      </c>
      <c r="N27" s="1">
        <v>49106</v>
      </c>
      <c r="O27" s="1">
        <v>2160</v>
      </c>
      <c r="P27" s="1">
        <v>2376</v>
      </c>
      <c r="Q27" s="1">
        <v>2484</v>
      </c>
      <c r="R27" s="1">
        <v>2361</v>
      </c>
      <c r="S27" s="1">
        <v>18920</v>
      </c>
      <c r="T27" s="1">
        <v>2268</v>
      </c>
      <c r="U27" s="1">
        <v>2484</v>
      </c>
      <c r="V27" s="1">
        <v>2700</v>
      </c>
      <c r="W27" s="1">
        <v>2466</v>
      </c>
      <c r="X27" s="1">
        <v>19450</v>
      </c>
    </row>
    <row r="28" spans="1:24" s="7" customFormat="1" ht="13.5" customHeight="1" x14ac:dyDescent="0.15">
      <c r="B28" s="18"/>
      <c r="C28" s="27">
        <v>44986</v>
      </c>
      <c r="D28" s="16"/>
      <c r="E28" s="1">
        <v>3780</v>
      </c>
      <c r="F28" s="1">
        <v>4199</v>
      </c>
      <c r="G28" s="1">
        <v>4428</v>
      </c>
      <c r="H28" s="1">
        <v>4123</v>
      </c>
      <c r="I28" s="1">
        <v>24667</v>
      </c>
      <c r="J28" s="1">
        <v>1350</v>
      </c>
      <c r="K28" s="1">
        <v>1620</v>
      </c>
      <c r="L28" s="1">
        <v>2011</v>
      </c>
      <c r="M28" s="1">
        <v>1602</v>
      </c>
      <c r="N28" s="1">
        <v>59812</v>
      </c>
      <c r="O28" s="1">
        <v>2160</v>
      </c>
      <c r="P28" s="1">
        <v>2370</v>
      </c>
      <c r="Q28" s="1">
        <v>2484</v>
      </c>
      <c r="R28" s="1">
        <v>2333</v>
      </c>
      <c r="S28" s="1">
        <v>23685</v>
      </c>
      <c r="T28" s="1">
        <v>2160</v>
      </c>
      <c r="U28" s="1">
        <v>2428</v>
      </c>
      <c r="V28" s="1">
        <v>2660</v>
      </c>
      <c r="W28" s="1">
        <v>2428</v>
      </c>
      <c r="X28" s="1">
        <v>22166</v>
      </c>
    </row>
    <row r="29" spans="1:24" s="7" customFormat="1" ht="13.5" customHeight="1" x14ac:dyDescent="0.15">
      <c r="B29" s="18"/>
      <c r="C29" s="27">
        <v>45017</v>
      </c>
      <c r="D29" s="16"/>
      <c r="E29" s="1">
        <v>3996</v>
      </c>
      <c r="F29" s="1">
        <v>4104</v>
      </c>
      <c r="G29" s="1">
        <v>4369</v>
      </c>
      <c r="H29" s="1">
        <v>4152</v>
      </c>
      <c r="I29" s="1">
        <v>30797</v>
      </c>
      <c r="J29" s="1">
        <v>1458</v>
      </c>
      <c r="K29" s="1">
        <v>1620</v>
      </c>
      <c r="L29" s="1">
        <v>2376</v>
      </c>
      <c r="M29" s="1">
        <v>1738</v>
      </c>
      <c r="N29" s="1">
        <v>56155</v>
      </c>
      <c r="O29" s="1">
        <v>2160</v>
      </c>
      <c r="P29" s="1">
        <v>2363</v>
      </c>
      <c r="Q29" s="1">
        <v>2516</v>
      </c>
      <c r="R29" s="1">
        <v>2358</v>
      </c>
      <c r="S29" s="1">
        <v>24850</v>
      </c>
      <c r="T29" s="1">
        <v>2160</v>
      </c>
      <c r="U29" s="1">
        <v>2484</v>
      </c>
      <c r="V29" s="1">
        <v>2630</v>
      </c>
      <c r="W29" s="1">
        <v>2447</v>
      </c>
      <c r="X29" s="1">
        <v>25943</v>
      </c>
    </row>
    <row r="30" spans="1:24" s="7" customFormat="1" ht="13.5" customHeight="1" x14ac:dyDescent="0.15">
      <c r="B30" s="18"/>
      <c r="C30" s="27">
        <v>45047</v>
      </c>
      <c r="D30" s="16"/>
      <c r="E30" s="1">
        <v>4104</v>
      </c>
      <c r="F30" s="1">
        <v>4263</v>
      </c>
      <c r="G30" s="1">
        <v>4411</v>
      </c>
      <c r="H30" s="1">
        <v>4247</v>
      </c>
      <c r="I30" s="1">
        <v>21269</v>
      </c>
      <c r="J30" s="1">
        <v>1512</v>
      </c>
      <c r="K30" s="1">
        <v>1566</v>
      </c>
      <c r="L30" s="1">
        <v>2324</v>
      </c>
      <c r="M30" s="1">
        <v>1741</v>
      </c>
      <c r="N30" s="1">
        <v>51121</v>
      </c>
      <c r="O30" s="1">
        <v>2160</v>
      </c>
      <c r="P30" s="1">
        <v>2376</v>
      </c>
      <c r="Q30" s="1">
        <v>2495</v>
      </c>
      <c r="R30" s="1">
        <v>2361</v>
      </c>
      <c r="S30" s="1">
        <v>23072</v>
      </c>
      <c r="T30" s="1">
        <v>2160</v>
      </c>
      <c r="U30" s="1">
        <v>2430</v>
      </c>
      <c r="V30" s="1">
        <v>2646</v>
      </c>
      <c r="W30" s="1">
        <v>2431</v>
      </c>
      <c r="X30" s="1">
        <v>24394</v>
      </c>
    </row>
    <row r="31" spans="1:24" s="7" customFormat="1" ht="13.5" customHeight="1" x14ac:dyDescent="0.15">
      <c r="B31" s="18"/>
      <c r="C31" s="27">
        <v>45078</v>
      </c>
      <c r="D31" s="16"/>
      <c r="E31" s="1">
        <v>3672</v>
      </c>
      <c r="F31" s="1">
        <v>4104</v>
      </c>
      <c r="G31" s="1">
        <v>4374</v>
      </c>
      <c r="H31" s="1">
        <v>4080</v>
      </c>
      <c r="I31" s="1">
        <v>28510</v>
      </c>
      <c r="J31" s="1">
        <v>1458</v>
      </c>
      <c r="K31" s="1">
        <v>1566</v>
      </c>
      <c r="L31" s="1">
        <v>2160</v>
      </c>
      <c r="M31" s="1">
        <v>1653</v>
      </c>
      <c r="N31" s="1">
        <v>48709</v>
      </c>
      <c r="O31" s="1">
        <v>2160</v>
      </c>
      <c r="P31" s="1">
        <v>2321</v>
      </c>
      <c r="Q31" s="1">
        <v>2517</v>
      </c>
      <c r="R31" s="1">
        <v>2332</v>
      </c>
      <c r="S31" s="1">
        <v>23179</v>
      </c>
      <c r="T31" s="1">
        <v>2160</v>
      </c>
      <c r="U31" s="1">
        <v>2430</v>
      </c>
      <c r="V31" s="1">
        <v>2598</v>
      </c>
      <c r="W31" s="1">
        <v>2426</v>
      </c>
      <c r="X31" s="1">
        <v>22493</v>
      </c>
    </row>
    <row r="32" spans="1:24" s="7" customFormat="1" ht="13.5" customHeight="1" x14ac:dyDescent="0.15">
      <c r="B32" s="18"/>
      <c r="C32" s="27">
        <v>45108</v>
      </c>
      <c r="D32" s="16"/>
      <c r="E32" s="1">
        <v>3564</v>
      </c>
      <c r="F32" s="1">
        <v>3921</v>
      </c>
      <c r="G32" s="1">
        <v>4245</v>
      </c>
      <c r="H32" s="1">
        <v>3936</v>
      </c>
      <c r="I32" s="1">
        <v>27955</v>
      </c>
      <c r="J32" s="1">
        <v>1458</v>
      </c>
      <c r="K32" s="1">
        <v>1566</v>
      </c>
      <c r="L32" s="1">
        <v>2160</v>
      </c>
      <c r="M32" s="1">
        <v>1672</v>
      </c>
      <c r="N32" s="1">
        <v>46875</v>
      </c>
      <c r="O32" s="1">
        <v>2160</v>
      </c>
      <c r="P32" s="1">
        <v>2305</v>
      </c>
      <c r="Q32" s="1">
        <v>2456</v>
      </c>
      <c r="R32" s="1">
        <v>2300</v>
      </c>
      <c r="S32" s="1">
        <v>22627</v>
      </c>
      <c r="T32" s="1">
        <v>2160</v>
      </c>
      <c r="U32" s="1">
        <v>2376</v>
      </c>
      <c r="V32" s="1">
        <v>2592</v>
      </c>
      <c r="W32" s="1">
        <v>2375</v>
      </c>
      <c r="X32" s="1">
        <v>23288</v>
      </c>
    </row>
    <row r="33" spans="1:24" s="7" customFormat="1" ht="13.5" customHeight="1" x14ac:dyDescent="0.15">
      <c r="B33" s="18"/>
      <c r="C33" s="27">
        <v>45139</v>
      </c>
      <c r="D33" s="16"/>
      <c r="E33" s="1">
        <v>3888</v>
      </c>
      <c r="F33" s="1">
        <v>4104</v>
      </c>
      <c r="G33" s="1">
        <v>4320</v>
      </c>
      <c r="H33" s="1">
        <v>4109</v>
      </c>
      <c r="I33" s="1">
        <v>29185</v>
      </c>
      <c r="J33" s="1">
        <v>1458</v>
      </c>
      <c r="K33" s="1">
        <v>1566</v>
      </c>
      <c r="L33" s="1">
        <v>2400</v>
      </c>
      <c r="M33" s="1">
        <v>1668</v>
      </c>
      <c r="N33" s="1">
        <v>58193</v>
      </c>
      <c r="O33" s="1">
        <v>2160</v>
      </c>
      <c r="P33" s="1">
        <v>2354</v>
      </c>
      <c r="Q33" s="1">
        <v>2484</v>
      </c>
      <c r="R33" s="1">
        <v>2311</v>
      </c>
      <c r="S33" s="1">
        <v>27465</v>
      </c>
      <c r="T33" s="1">
        <v>2106</v>
      </c>
      <c r="U33" s="1">
        <v>2376</v>
      </c>
      <c r="V33" s="1">
        <v>2614</v>
      </c>
      <c r="W33" s="1">
        <v>2385</v>
      </c>
      <c r="X33" s="1">
        <v>28337</v>
      </c>
    </row>
    <row r="34" spans="1:24" s="7" customFormat="1" ht="13.5" customHeight="1" x14ac:dyDescent="0.15">
      <c r="B34" s="18"/>
      <c r="C34" s="27">
        <v>45170</v>
      </c>
      <c r="D34" s="16"/>
      <c r="E34" s="1">
        <v>3672</v>
      </c>
      <c r="F34" s="1">
        <v>4104</v>
      </c>
      <c r="G34" s="1">
        <v>4396</v>
      </c>
      <c r="H34" s="1">
        <v>4101</v>
      </c>
      <c r="I34" s="1">
        <v>28373</v>
      </c>
      <c r="J34" s="1">
        <v>1404</v>
      </c>
      <c r="K34" s="1">
        <v>1566</v>
      </c>
      <c r="L34" s="1">
        <v>2160</v>
      </c>
      <c r="M34" s="1">
        <v>1617</v>
      </c>
      <c r="N34" s="1">
        <v>46296</v>
      </c>
      <c r="O34" s="1">
        <v>2106</v>
      </c>
      <c r="P34" s="1">
        <v>2268</v>
      </c>
      <c r="Q34" s="1">
        <v>2484</v>
      </c>
      <c r="R34" s="1">
        <v>2289</v>
      </c>
      <c r="S34" s="1">
        <v>23652</v>
      </c>
      <c r="T34" s="1">
        <v>2160</v>
      </c>
      <c r="U34" s="1">
        <v>2391</v>
      </c>
      <c r="V34" s="1">
        <v>2622</v>
      </c>
      <c r="W34" s="1">
        <v>2413</v>
      </c>
      <c r="X34" s="1">
        <v>20352</v>
      </c>
    </row>
    <row r="35" spans="1:24" s="7" customFormat="1" ht="13.5" customHeight="1" x14ac:dyDescent="0.15">
      <c r="B35" s="18"/>
      <c r="C35" s="27">
        <v>45200</v>
      </c>
      <c r="D35" s="16"/>
      <c r="E35" s="1">
        <v>3996</v>
      </c>
      <c r="F35" s="1">
        <v>4077</v>
      </c>
      <c r="G35" s="1">
        <v>4306</v>
      </c>
      <c r="H35" s="1">
        <v>4117</v>
      </c>
      <c r="I35" s="1">
        <v>25789</v>
      </c>
      <c r="J35" s="1">
        <v>1404</v>
      </c>
      <c r="K35" s="1">
        <v>1566</v>
      </c>
      <c r="L35" s="1">
        <v>1858</v>
      </c>
      <c r="M35" s="1">
        <v>1558</v>
      </c>
      <c r="N35" s="1">
        <v>47302</v>
      </c>
      <c r="O35" s="1">
        <v>2160</v>
      </c>
      <c r="P35" s="1">
        <v>2316</v>
      </c>
      <c r="Q35" s="1">
        <v>2484</v>
      </c>
      <c r="R35" s="1">
        <v>2323</v>
      </c>
      <c r="S35" s="1">
        <v>25224</v>
      </c>
      <c r="T35" s="1">
        <v>2160</v>
      </c>
      <c r="U35" s="1">
        <v>2479</v>
      </c>
      <c r="V35" s="1">
        <v>2620</v>
      </c>
      <c r="W35" s="1">
        <v>2429</v>
      </c>
      <c r="X35" s="1">
        <v>23802</v>
      </c>
    </row>
    <row r="36" spans="1:24" s="7" customFormat="1" ht="13.5" customHeight="1" x14ac:dyDescent="0.15">
      <c r="B36" s="18"/>
      <c r="C36" s="27">
        <v>45231</v>
      </c>
      <c r="D36" s="16"/>
      <c r="E36" s="1">
        <v>3996</v>
      </c>
      <c r="F36" s="1">
        <v>4181</v>
      </c>
      <c r="G36" s="1">
        <v>4395</v>
      </c>
      <c r="H36" s="1">
        <v>4175</v>
      </c>
      <c r="I36" s="1">
        <v>24498</v>
      </c>
      <c r="J36" s="1">
        <v>1404</v>
      </c>
      <c r="K36" s="1">
        <v>1566</v>
      </c>
      <c r="L36" s="1">
        <v>2071</v>
      </c>
      <c r="M36" s="1">
        <v>1604</v>
      </c>
      <c r="N36" s="1">
        <v>48204</v>
      </c>
      <c r="O36" s="1">
        <v>2160</v>
      </c>
      <c r="P36" s="1">
        <v>2354</v>
      </c>
      <c r="Q36" s="1">
        <v>2484</v>
      </c>
      <c r="R36" s="1">
        <v>2341</v>
      </c>
      <c r="S36" s="1">
        <v>24604</v>
      </c>
      <c r="T36" s="1">
        <v>2160</v>
      </c>
      <c r="U36" s="1">
        <v>2376</v>
      </c>
      <c r="V36" s="1">
        <v>2592</v>
      </c>
      <c r="W36" s="1">
        <v>2399</v>
      </c>
      <c r="X36" s="1">
        <v>22320</v>
      </c>
    </row>
    <row r="37" spans="1:24" s="7" customFormat="1" ht="13.5" customHeight="1" x14ac:dyDescent="0.15">
      <c r="B37" s="22"/>
      <c r="C37" s="20">
        <v>45261</v>
      </c>
      <c r="D37" s="19"/>
      <c r="E37" s="2">
        <v>4320</v>
      </c>
      <c r="F37" s="2">
        <v>4524</v>
      </c>
      <c r="G37" s="2">
        <v>4860</v>
      </c>
      <c r="H37" s="2">
        <v>4541</v>
      </c>
      <c r="I37" s="2">
        <v>45841</v>
      </c>
      <c r="J37" s="2">
        <v>1401</v>
      </c>
      <c r="K37" s="2">
        <v>1566</v>
      </c>
      <c r="L37" s="2">
        <v>2160</v>
      </c>
      <c r="M37" s="2">
        <v>1623</v>
      </c>
      <c r="N37" s="2">
        <v>61907</v>
      </c>
      <c r="O37" s="2">
        <v>2268</v>
      </c>
      <c r="P37" s="2">
        <v>2469</v>
      </c>
      <c r="Q37" s="2">
        <v>2592</v>
      </c>
      <c r="R37" s="2">
        <v>2456</v>
      </c>
      <c r="S37" s="2">
        <v>35657</v>
      </c>
      <c r="T37" s="2">
        <v>2268</v>
      </c>
      <c r="U37" s="2">
        <v>2510</v>
      </c>
      <c r="V37" s="2">
        <v>2700</v>
      </c>
      <c r="W37" s="2">
        <v>2508</v>
      </c>
      <c r="X37" s="2">
        <v>35433</v>
      </c>
    </row>
    <row r="38" spans="1:24" ht="4.5" customHeight="1" x14ac:dyDescent="0.15">
      <c r="A38" s="7"/>
      <c r="B38" s="59"/>
      <c r="C38" s="51"/>
      <c r="D38" s="51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近_交雑3_1!B3&amp;"　（つづき）"</f>
        <v>(5)交雑牛チルド「3」の品目別価格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2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17"/>
      <c r="E6" s="70" t="s">
        <v>106</v>
      </c>
      <c r="F6" s="71"/>
      <c r="G6" s="71"/>
      <c r="H6" s="71"/>
      <c r="I6" s="72"/>
      <c r="J6" s="70" t="s">
        <v>51</v>
      </c>
      <c r="K6" s="71"/>
      <c r="L6" s="71"/>
      <c r="M6" s="71"/>
      <c r="N6" s="72"/>
      <c r="O6" s="70" t="s">
        <v>92</v>
      </c>
      <c r="P6" s="71"/>
      <c r="Q6" s="71"/>
      <c r="R6" s="71"/>
      <c r="S6" s="72"/>
      <c r="T6" s="70" t="s">
        <v>100</v>
      </c>
      <c r="U6" s="71"/>
      <c r="V6" s="71"/>
      <c r="W6" s="71"/>
      <c r="X6" s="72"/>
    </row>
    <row r="7" spans="1:24" s="7" customFormat="1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s="7" customFormat="1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8" t="s">
        <v>66</v>
      </c>
      <c r="C9" s="27">
        <v>44896</v>
      </c>
      <c r="D9" s="16" t="s">
        <v>124</v>
      </c>
      <c r="E9" s="1">
        <v>2376</v>
      </c>
      <c r="F9" s="1">
        <v>2548</v>
      </c>
      <c r="G9" s="1">
        <v>2624</v>
      </c>
      <c r="H9" s="1">
        <v>2523</v>
      </c>
      <c r="I9" s="1">
        <v>30945</v>
      </c>
      <c r="J9" s="1">
        <v>2160</v>
      </c>
      <c r="K9" s="1">
        <v>2268</v>
      </c>
      <c r="L9" s="1">
        <v>2408</v>
      </c>
      <c r="M9" s="1">
        <v>2283</v>
      </c>
      <c r="N9" s="1">
        <v>32503</v>
      </c>
      <c r="O9" s="1">
        <v>1458</v>
      </c>
      <c r="P9" s="1">
        <v>1566</v>
      </c>
      <c r="Q9" s="1">
        <v>1671</v>
      </c>
      <c r="R9" s="1">
        <v>1567</v>
      </c>
      <c r="S9" s="1">
        <v>25933</v>
      </c>
      <c r="T9" s="1">
        <v>2314</v>
      </c>
      <c r="U9" s="1">
        <v>2546</v>
      </c>
      <c r="V9" s="1">
        <v>2808</v>
      </c>
      <c r="W9" s="1">
        <v>2561</v>
      </c>
      <c r="X9" s="1">
        <v>59588</v>
      </c>
    </row>
    <row r="10" spans="1:24" s="7" customFormat="1" ht="13.5" customHeight="1" x14ac:dyDescent="0.15">
      <c r="B10" s="18" t="s">
        <v>29</v>
      </c>
      <c r="C10" s="27">
        <v>44927</v>
      </c>
      <c r="D10" s="16" t="s">
        <v>124</v>
      </c>
      <c r="E10" s="1">
        <v>2268</v>
      </c>
      <c r="F10" s="1">
        <v>2510</v>
      </c>
      <c r="G10" s="1">
        <v>2607</v>
      </c>
      <c r="H10" s="1">
        <v>2495</v>
      </c>
      <c r="I10" s="1">
        <v>14972</v>
      </c>
      <c r="J10" s="1">
        <v>2052</v>
      </c>
      <c r="K10" s="1">
        <v>2226</v>
      </c>
      <c r="L10" s="1">
        <v>2290</v>
      </c>
      <c r="M10" s="1">
        <v>2214</v>
      </c>
      <c r="N10" s="1">
        <v>19256</v>
      </c>
      <c r="O10" s="1">
        <v>1404</v>
      </c>
      <c r="P10" s="1">
        <v>1512</v>
      </c>
      <c r="Q10" s="1">
        <v>1642</v>
      </c>
      <c r="R10" s="1">
        <v>1522</v>
      </c>
      <c r="S10" s="1">
        <v>22188</v>
      </c>
      <c r="T10" s="1">
        <v>2179</v>
      </c>
      <c r="U10" s="1">
        <v>2540</v>
      </c>
      <c r="V10" s="1">
        <v>2862</v>
      </c>
      <c r="W10" s="1">
        <v>2515</v>
      </c>
      <c r="X10" s="1">
        <v>25802</v>
      </c>
    </row>
    <row r="11" spans="1:24" s="7" customFormat="1" ht="13.5" customHeight="1" x14ac:dyDescent="0.15">
      <c r="B11" s="18"/>
      <c r="C11" s="27">
        <v>44958</v>
      </c>
      <c r="D11" s="16"/>
      <c r="E11" s="1">
        <v>2268</v>
      </c>
      <c r="F11" s="1">
        <v>2479</v>
      </c>
      <c r="G11" s="1">
        <v>2593</v>
      </c>
      <c r="H11" s="1">
        <v>2441</v>
      </c>
      <c r="I11" s="1">
        <v>17606</v>
      </c>
      <c r="J11" s="1">
        <v>1944</v>
      </c>
      <c r="K11" s="1">
        <v>2268</v>
      </c>
      <c r="L11" s="1">
        <v>2374</v>
      </c>
      <c r="M11" s="1">
        <v>2216</v>
      </c>
      <c r="N11" s="1">
        <v>21239</v>
      </c>
      <c r="O11" s="1">
        <v>1447</v>
      </c>
      <c r="P11" s="1">
        <v>1539</v>
      </c>
      <c r="Q11" s="1">
        <v>1629</v>
      </c>
      <c r="R11" s="1">
        <v>1538</v>
      </c>
      <c r="S11" s="1">
        <v>26392</v>
      </c>
      <c r="T11" s="1">
        <v>2268</v>
      </c>
      <c r="U11" s="1">
        <v>2484</v>
      </c>
      <c r="V11" s="1">
        <v>2592</v>
      </c>
      <c r="W11" s="1">
        <v>2455</v>
      </c>
      <c r="X11" s="1">
        <v>32147</v>
      </c>
    </row>
    <row r="12" spans="1:24" s="7" customFormat="1" ht="13.5" customHeight="1" x14ac:dyDescent="0.15">
      <c r="B12" s="18"/>
      <c r="C12" s="27">
        <v>44986</v>
      </c>
      <c r="D12" s="16"/>
      <c r="E12" s="1">
        <v>2268</v>
      </c>
      <c r="F12" s="1">
        <v>2489</v>
      </c>
      <c r="G12" s="1">
        <v>2630</v>
      </c>
      <c r="H12" s="1">
        <v>2468</v>
      </c>
      <c r="I12" s="1">
        <v>22821</v>
      </c>
      <c r="J12" s="1">
        <v>1944</v>
      </c>
      <c r="K12" s="1">
        <v>2212</v>
      </c>
      <c r="L12" s="1">
        <v>2268</v>
      </c>
      <c r="M12" s="1">
        <v>2193</v>
      </c>
      <c r="N12" s="1">
        <v>22199</v>
      </c>
      <c r="O12" s="1">
        <v>1404</v>
      </c>
      <c r="P12" s="1">
        <v>1544</v>
      </c>
      <c r="Q12" s="1">
        <v>1676</v>
      </c>
      <c r="R12" s="1">
        <v>1554</v>
      </c>
      <c r="S12" s="1">
        <v>25152</v>
      </c>
      <c r="T12" s="1">
        <v>2344</v>
      </c>
      <c r="U12" s="1">
        <v>2497</v>
      </c>
      <c r="V12" s="1">
        <v>2846</v>
      </c>
      <c r="W12" s="1">
        <v>2501</v>
      </c>
      <c r="X12" s="1">
        <v>36853</v>
      </c>
    </row>
    <row r="13" spans="1:24" s="7" customFormat="1" ht="13.5" customHeight="1" x14ac:dyDescent="0.15">
      <c r="B13" s="18"/>
      <c r="C13" s="27">
        <v>45017</v>
      </c>
      <c r="D13" s="16"/>
      <c r="E13" s="1">
        <v>2367</v>
      </c>
      <c r="F13" s="1">
        <v>2538</v>
      </c>
      <c r="G13" s="1">
        <v>2641</v>
      </c>
      <c r="H13" s="1">
        <v>2513</v>
      </c>
      <c r="I13" s="1">
        <v>24433</v>
      </c>
      <c r="J13" s="1">
        <v>1944</v>
      </c>
      <c r="K13" s="1">
        <v>2160</v>
      </c>
      <c r="L13" s="1">
        <v>2268</v>
      </c>
      <c r="M13" s="1">
        <v>2156</v>
      </c>
      <c r="N13" s="1">
        <v>27913</v>
      </c>
      <c r="O13" s="1">
        <v>1404</v>
      </c>
      <c r="P13" s="1">
        <v>1518</v>
      </c>
      <c r="Q13" s="1">
        <v>1672</v>
      </c>
      <c r="R13" s="1">
        <v>1552</v>
      </c>
      <c r="S13" s="1">
        <v>26526</v>
      </c>
      <c r="T13" s="1">
        <v>2160</v>
      </c>
      <c r="U13" s="1">
        <v>2498</v>
      </c>
      <c r="V13" s="1">
        <v>2700</v>
      </c>
      <c r="W13" s="1">
        <v>2486</v>
      </c>
      <c r="X13" s="1">
        <v>38547</v>
      </c>
    </row>
    <row r="14" spans="1:24" s="7" customFormat="1" ht="13.5" customHeight="1" x14ac:dyDescent="0.15">
      <c r="B14" s="18"/>
      <c r="C14" s="27">
        <v>45047</v>
      </c>
      <c r="D14" s="16"/>
      <c r="E14" s="1">
        <v>2376</v>
      </c>
      <c r="F14" s="1">
        <v>2515</v>
      </c>
      <c r="G14" s="1">
        <v>2592</v>
      </c>
      <c r="H14" s="1">
        <v>2502</v>
      </c>
      <c r="I14" s="1">
        <v>22475</v>
      </c>
      <c r="J14" s="1">
        <v>1944</v>
      </c>
      <c r="K14" s="1">
        <v>2193</v>
      </c>
      <c r="L14" s="1">
        <v>2297</v>
      </c>
      <c r="M14" s="1">
        <v>2176</v>
      </c>
      <c r="N14" s="1">
        <v>23234</v>
      </c>
      <c r="O14" s="1">
        <v>1404</v>
      </c>
      <c r="P14" s="1">
        <v>1512</v>
      </c>
      <c r="Q14" s="1">
        <v>1701</v>
      </c>
      <c r="R14" s="1">
        <v>1529</v>
      </c>
      <c r="S14" s="1">
        <v>23098</v>
      </c>
      <c r="T14" s="1">
        <v>2364</v>
      </c>
      <c r="U14" s="1">
        <v>2534</v>
      </c>
      <c r="V14" s="1">
        <v>2732</v>
      </c>
      <c r="W14" s="1">
        <v>2552</v>
      </c>
      <c r="X14" s="1">
        <v>39369</v>
      </c>
    </row>
    <row r="15" spans="1:24" s="7" customFormat="1" ht="13.5" customHeight="1" x14ac:dyDescent="0.15">
      <c r="B15" s="18"/>
      <c r="C15" s="27">
        <v>45078</v>
      </c>
      <c r="D15" s="16"/>
      <c r="E15" s="1">
        <v>2322</v>
      </c>
      <c r="F15" s="1">
        <v>2474</v>
      </c>
      <c r="G15" s="1">
        <v>2592</v>
      </c>
      <c r="H15" s="1">
        <v>2474</v>
      </c>
      <c r="I15" s="1">
        <v>20864</v>
      </c>
      <c r="J15" s="1">
        <v>1944</v>
      </c>
      <c r="K15" s="1">
        <v>2198</v>
      </c>
      <c r="L15" s="1">
        <v>2268</v>
      </c>
      <c r="M15" s="1">
        <v>2172</v>
      </c>
      <c r="N15" s="1">
        <v>23883</v>
      </c>
      <c r="O15" s="1">
        <v>1404</v>
      </c>
      <c r="P15" s="1">
        <v>1512</v>
      </c>
      <c r="Q15" s="1">
        <v>1669</v>
      </c>
      <c r="R15" s="1">
        <v>1535</v>
      </c>
      <c r="S15" s="1">
        <v>25204</v>
      </c>
      <c r="T15" s="1">
        <v>2376</v>
      </c>
      <c r="U15" s="1">
        <v>2575</v>
      </c>
      <c r="V15" s="1">
        <v>2786</v>
      </c>
      <c r="W15" s="1">
        <v>2578</v>
      </c>
      <c r="X15" s="1">
        <v>36061</v>
      </c>
    </row>
    <row r="16" spans="1:24" s="7" customFormat="1" ht="13.5" customHeight="1" x14ac:dyDescent="0.15">
      <c r="B16" s="18"/>
      <c r="C16" s="27">
        <v>45108</v>
      </c>
      <c r="D16" s="16"/>
      <c r="E16" s="1">
        <v>2268</v>
      </c>
      <c r="F16" s="1">
        <v>2484</v>
      </c>
      <c r="G16" s="1">
        <v>2592</v>
      </c>
      <c r="H16" s="1">
        <v>2445</v>
      </c>
      <c r="I16" s="1">
        <v>22641</v>
      </c>
      <c r="J16" s="1">
        <v>1944</v>
      </c>
      <c r="K16" s="1">
        <v>2160</v>
      </c>
      <c r="L16" s="1">
        <v>2268</v>
      </c>
      <c r="M16" s="1">
        <v>2138</v>
      </c>
      <c r="N16" s="1">
        <v>24924</v>
      </c>
      <c r="O16" s="1">
        <v>1404</v>
      </c>
      <c r="P16" s="1">
        <v>1512</v>
      </c>
      <c r="Q16" s="1">
        <v>1660</v>
      </c>
      <c r="R16" s="1">
        <v>1513</v>
      </c>
      <c r="S16" s="1">
        <v>25726</v>
      </c>
      <c r="T16" s="1">
        <v>2376</v>
      </c>
      <c r="U16" s="1">
        <v>2588</v>
      </c>
      <c r="V16" s="1">
        <v>2624</v>
      </c>
      <c r="W16" s="1">
        <v>2526</v>
      </c>
      <c r="X16" s="1">
        <v>31548</v>
      </c>
    </row>
    <row r="17" spans="1:24" s="7" customFormat="1" ht="13.5" customHeight="1" x14ac:dyDescent="0.15">
      <c r="B17" s="18"/>
      <c r="C17" s="27">
        <v>45139</v>
      </c>
      <c r="D17" s="16"/>
      <c r="E17" s="1">
        <v>2268</v>
      </c>
      <c r="F17" s="1">
        <v>2484</v>
      </c>
      <c r="G17" s="1">
        <v>2592</v>
      </c>
      <c r="H17" s="1">
        <v>2463</v>
      </c>
      <c r="I17" s="1">
        <v>29051</v>
      </c>
      <c r="J17" s="1">
        <v>1944</v>
      </c>
      <c r="K17" s="1">
        <v>2160</v>
      </c>
      <c r="L17" s="1">
        <v>2268</v>
      </c>
      <c r="M17" s="1">
        <v>2128</v>
      </c>
      <c r="N17" s="1">
        <v>27557</v>
      </c>
      <c r="O17" s="1">
        <v>1404</v>
      </c>
      <c r="P17" s="1">
        <v>1504</v>
      </c>
      <c r="Q17" s="1">
        <v>1638</v>
      </c>
      <c r="R17" s="1">
        <v>1509</v>
      </c>
      <c r="S17" s="1">
        <v>24326</v>
      </c>
      <c r="T17" s="1">
        <v>2376</v>
      </c>
      <c r="U17" s="1">
        <v>2624</v>
      </c>
      <c r="V17" s="1">
        <v>2624</v>
      </c>
      <c r="W17" s="1">
        <v>2543</v>
      </c>
      <c r="X17" s="1">
        <v>38474</v>
      </c>
    </row>
    <row r="18" spans="1:24" s="7" customFormat="1" ht="13.5" customHeight="1" x14ac:dyDescent="0.15">
      <c r="B18" s="18"/>
      <c r="C18" s="27">
        <v>45170</v>
      </c>
      <c r="D18" s="16"/>
      <c r="E18" s="1">
        <v>2268</v>
      </c>
      <c r="F18" s="1">
        <v>2432</v>
      </c>
      <c r="G18" s="1">
        <v>2538</v>
      </c>
      <c r="H18" s="1">
        <v>2419</v>
      </c>
      <c r="I18" s="1">
        <v>20468</v>
      </c>
      <c r="J18" s="1">
        <v>1944</v>
      </c>
      <c r="K18" s="1">
        <v>2160</v>
      </c>
      <c r="L18" s="1">
        <v>2268</v>
      </c>
      <c r="M18" s="1">
        <v>2121</v>
      </c>
      <c r="N18" s="1">
        <v>24205</v>
      </c>
      <c r="O18" s="1">
        <v>1404</v>
      </c>
      <c r="P18" s="1">
        <v>1523</v>
      </c>
      <c r="Q18" s="1">
        <v>1635</v>
      </c>
      <c r="R18" s="1">
        <v>1523</v>
      </c>
      <c r="S18" s="1">
        <v>24037</v>
      </c>
      <c r="T18" s="1">
        <v>2376</v>
      </c>
      <c r="U18" s="1">
        <v>2538</v>
      </c>
      <c r="V18" s="1">
        <v>2624</v>
      </c>
      <c r="W18" s="1">
        <v>2506</v>
      </c>
      <c r="X18" s="1">
        <v>35639</v>
      </c>
    </row>
    <row r="19" spans="1:24" s="7" customFormat="1" ht="13.5" customHeight="1" x14ac:dyDescent="0.15">
      <c r="B19" s="18"/>
      <c r="C19" s="27">
        <v>45200</v>
      </c>
      <c r="D19" s="16"/>
      <c r="E19" s="1">
        <v>2160</v>
      </c>
      <c r="F19" s="1">
        <v>2377</v>
      </c>
      <c r="G19" s="1">
        <v>2592</v>
      </c>
      <c r="H19" s="1">
        <v>2405</v>
      </c>
      <c r="I19" s="1">
        <v>24415</v>
      </c>
      <c r="J19" s="1">
        <v>1944</v>
      </c>
      <c r="K19" s="1">
        <v>2196</v>
      </c>
      <c r="L19" s="1">
        <v>2303</v>
      </c>
      <c r="M19" s="1">
        <v>2177</v>
      </c>
      <c r="N19" s="1">
        <v>26649</v>
      </c>
      <c r="O19" s="1">
        <v>1404</v>
      </c>
      <c r="P19" s="1">
        <v>1501</v>
      </c>
      <c r="Q19" s="1">
        <v>1614</v>
      </c>
      <c r="R19" s="1">
        <v>1499</v>
      </c>
      <c r="S19" s="1">
        <v>31873</v>
      </c>
      <c r="T19" s="1">
        <v>2052</v>
      </c>
      <c r="U19" s="1">
        <v>2424</v>
      </c>
      <c r="V19" s="1">
        <v>2678</v>
      </c>
      <c r="W19" s="1">
        <v>2473</v>
      </c>
      <c r="X19" s="1">
        <v>33028</v>
      </c>
    </row>
    <row r="20" spans="1:24" s="7" customFormat="1" ht="13.5" customHeight="1" x14ac:dyDescent="0.15">
      <c r="B20" s="18"/>
      <c r="C20" s="27">
        <v>45231</v>
      </c>
      <c r="D20" s="16"/>
      <c r="E20" s="1">
        <v>2268</v>
      </c>
      <c r="F20" s="1">
        <v>2434</v>
      </c>
      <c r="G20" s="1">
        <v>2592</v>
      </c>
      <c r="H20" s="1">
        <v>2430</v>
      </c>
      <c r="I20" s="1">
        <v>23921</v>
      </c>
      <c r="J20" s="1">
        <v>1944</v>
      </c>
      <c r="K20" s="1">
        <v>2242</v>
      </c>
      <c r="L20" s="1">
        <v>2289</v>
      </c>
      <c r="M20" s="1">
        <v>2206</v>
      </c>
      <c r="N20" s="1">
        <v>24913</v>
      </c>
      <c r="O20" s="1">
        <v>1404</v>
      </c>
      <c r="P20" s="1">
        <v>1517</v>
      </c>
      <c r="Q20" s="1">
        <v>1631</v>
      </c>
      <c r="R20" s="1">
        <v>1527</v>
      </c>
      <c r="S20" s="1">
        <v>28100</v>
      </c>
      <c r="T20" s="1">
        <v>2160</v>
      </c>
      <c r="U20" s="1">
        <v>2392</v>
      </c>
      <c r="V20" s="1">
        <v>2678</v>
      </c>
      <c r="W20" s="1">
        <v>2480</v>
      </c>
      <c r="X20" s="1">
        <v>32530</v>
      </c>
    </row>
    <row r="21" spans="1:24" s="7" customFormat="1" ht="13.5" customHeight="1" x14ac:dyDescent="0.15">
      <c r="B21" s="22"/>
      <c r="C21" s="20">
        <v>45261</v>
      </c>
      <c r="D21" s="19"/>
      <c r="E21" s="2">
        <v>2376</v>
      </c>
      <c r="F21" s="2">
        <v>2503</v>
      </c>
      <c r="G21" s="2">
        <v>2646</v>
      </c>
      <c r="H21" s="2">
        <v>2506</v>
      </c>
      <c r="I21" s="2">
        <v>35960</v>
      </c>
      <c r="J21" s="2">
        <v>2130</v>
      </c>
      <c r="K21" s="2">
        <v>2258</v>
      </c>
      <c r="L21" s="2">
        <v>2439</v>
      </c>
      <c r="M21" s="2">
        <v>2258</v>
      </c>
      <c r="N21" s="2">
        <v>33393</v>
      </c>
      <c r="O21" s="2">
        <v>1404</v>
      </c>
      <c r="P21" s="2">
        <v>1523</v>
      </c>
      <c r="Q21" s="2">
        <v>1620</v>
      </c>
      <c r="R21" s="2">
        <v>1525</v>
      </c>
      <c r="S21" s="2">
        <v>31926</v>
      </c>
      <c r="T21" s="2">
        <v>2376</v>
      </c>
      <c r="U21" s="2">
        <v>2664</v>
      </c>
      <c r="V21" s="2">
        <v>2894</v>
      </c>
      <c r="W21" s="2">
        <v>2604</v>
      </c>
      <c r="X21" s="2">
        <v>58661</v>
      </c>
    </row>
    <row r="22" spans="1:24" ht="13.5" customHeight="1" x14ac:dyDescent="0.15">
      <c r="A22" s="7"/>
      <c r="B22" s="39"/>
      <c r="C22" s="26" t="s">
        <v>55</v>
      </c>
      <c r="D22" s="17"/>
      <c r="E22" s="70" t="s">
        <v>42</v>
      </c>
      <c r="F22" s="71"/>
      <c r="G22" s="71"/>
      <c r="H22" s="71"/>
      <c r="I22" s="72"/>
      <c r="J22" s="58"/>
      <c r="K22" s="12"/>
      <c r="L22" s="12"/>
      <c r="M22" s="12"/>
      <c r="N22" s="12"/>
      <c r="O22" s="48"/>
      <c r="P22" s="12"/>
      <c r="Q22" s="12"/>
      <c r="R22" s="12"/>
      <c r="S22" s="12"/>
      <c r="T22" s="48"/>
      <c r="U22" s="12"/>
      <c r="V22" s="12"/>
      <c r="W22" s="12"/>
      <c r="X22" s="12"/>
    </row>
    <row r="23" spans="1:24" s="7" customFormat="1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45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4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8" t="s">
        <v>66</v>
      </c>
      <c r="C25" s="27">
        <v>44896</v>
      </c>
      <c r="D25" s="16" t="s">
        <v>124</v>
      </c>
      <c r="E25" s="1">
        <v>2592</v>
      </c>
      <c r="F25" s="1">
        <v>3003</v>
      </c>
      <c r="G25" s="1">
        <v>3132</v>
      </c>
      <c r="H25" s="1">
        <v>2955</v>
      </c>
      <c r="I25" s="1">
        <v>236781</v>
      </c>
      <c r="J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8" t="s">
        <v>29</v>
      </c>
      <c r="C26" s="27">
        <v>44927</v>
      </c>
      <c r="D26" s="16" t="s">
        <v>124</v>
      </c>
      <c r="E26" s="1">
        <v>2646</v>
      </c>
      <c r="F26" s="1">
        <v>3024</v>
      </c>
      <c r="G26" s="1">
        <v>3294</v>
      </c>
      <c r="H26" s="1">
        <v>3050</v>
      </c>
      <c r="I26" s="1">
        <v>134013</v>
      </c>
      <c r="J26" s="4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8"/>
      <c r="C27" s="27">
        <v>44958</v>
      </c>
      <c r="D27" s="16"/>
      <c r="E27" s="1">
        <v>2037</v>
      </c>
      <c r="F27" s="1">
        <v>2916</v>
      </c>
      <c r="G27" s="1">
        <v>3024</v>
      </c>
      <c r="H27" s="1">
        <v>2769</v>
      </c>
      <c r="I27" s="1">
        <v>156177</v>
      </c>
      <c r="J27" s="4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8"/>
      <c r="C28" s="27">
        <v>44986</v>
      </c>
      <c r="D28" s="16"/>
      <c r="E28" s="1">
        <v>2305</v>
      </c>
      <c r="F28" s="1">
        <v>2946</v>
      </c>
      <c r="G28" s="1">
        <v>3132</v>
      </c>
      <c r="H28" s="1">
        <v>2916</v>
      </c>
      <c r="I28" s="1">
        <v>161274</v>
      </c>
      <c r="J28" s="4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8"/>
      <c r="C29" s="27">
        <v>45017</v>
      </c>
      <c r="D29" s="16"/>
      <c r="E29" s="1">
        <v>2313</v>
      </c>
      <c r="F29" s="1">
        <v>2916</v>
      </c>
      <c r="G29" s="1">
        <v>3132</v>
      </c>
      <c r="H29" s="1">
        <v>2905</v>
      </c>
      <c r="I29" s="1">
        <v>192881</v>
      </c>
      <c r="J29" s="4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8"/>
      <c r="C30" s="27">
        <v>45047</v>
      </c>
      <c r="D30" s="16"/>
      <c r="E30" s="1">
        <v>2538</v>
      </c>
      <c r="F30" s="1">
        <v>3024</v>
      </c>
      <c r="G30" s="1">
        <v>3132</v>
      </c>
      <c r="H30" s="1">
        <v>2968</v>
      </c>
      <c r="I30" s="1">
        <v>182666</v>
      </c>
      <c r="J30" s="4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8"/>
      <c r="C31" s="27">
        <v>45078</v>
      </c>
      <c r="D31" s="16"/>
      <c r="E31" s="1">
        <v>2376</v>
      </c>
      <c r="F31" s="1">
        <v>2976</v>
      </c>
      <c r="G31" s="1">
        <v>3201</v>
      </c>
      <c r="H31" s="1">
        <v>2914</v>
      </c>
      <c r="I31" s="1">
        <v>168940</v>
      </c>
      <c r="J31" s="4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8"/>
      <c r="C32" s="27">
        <v>45108</v>
      </c>
      <c r="D32" s="16"/>
      <c r="E32" s="1">
        <v>2160</v>
      </c>
      <c r="F32" s="1">
        <v>2968</v>
      </c>
      <c r="G32" s="1">
        <v>3078</v>
      </c>
      <c r="H32" s="1">
        <v>2903</v>
      </c>
      <c r="I32" s="1">
        <v>163743</v>
      </c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8"/>
      <c r="C33" s="27">
        <v>45139</v>
      </c>
      <c r="D33" s="16"/>
      <c r="E33" s="1">
        <v>2189</v>
      </c>
      <c r="F33" s="1">
        <v>2970</v>
      </c>
      <c r="G33" s="1">
        <v>3186</v>
      </c>
      <c r="H33" s="1">
        <v>2905</v>
      </c>
      <c r="I33" s="1">
        <v>188240</v>
      </c>
      <c r="J33" s="4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8"/>
      <c r="C34" s="27">
        <v>45170</v>
      </c>
      <c r="D34" s="16"/>
      <c r="E34" s="1">
        <v>2700</v>
      </c>
      <c r="F34" s="1">
        <v>2970</v>
      </c>
      <c r="G34" s="1">
        <v>3280</v>
      </c>
      <c r="H34" s="1">
        <v>2952</v>
      </c>
      <c r="I34" s="1">
        <v>132576</v>
      </c>
      <c r="J34" s="4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8"/>
      <c r="C35" s="27">
        <v>45200</v>
      </c>
      <c r="D35" s="16"/>
      <c r="E35" s="1">
        <v>2592</v>
      </c>
      <c r="F35" s="1">
        <v>2969</v>
      </c>
      <c r="G35" s="1">
        <v>3299</v>
      </c>
      <c r="H35" s="1">
        <v>2976</v>
      </c>
      <c r="I35" s="1">
        <v>152895</v>
      </c>
      <c r="J35" s="4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8"/>
      <c r="C36" s="27">
        <v>45231</v>
      </c>
      <c r="D36" s="16"/>
      <c r="E36" s="1">
        <v>2538</v>
      </c>
      <c r="F36" s="1">
        <v>2970</v>
      </c>
      <c r="G36" s="1">
        <v>3172</v>
      </c>
      <c r="H36" s="1">
        <v>2951</v>
      </c>
      <c r="I36" s="1">
        <v>189673</v>
      </c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2"/>
      <c r="C37" s="20">
        <v>45261</v>
      </c>
      <c r="D37" s="19"/>
      <c r="E37" s="2">
        <v>2634</v>
      </c>
      <c r="F37" s="2">
        <v>3024</v>
      </c>
      <c r="G37" s="2">
        <v>3218</v>
      </c>
      <c r="H37" s="2">
        <v>3008</v>
      </c>
      <c r="I37" s="2">
        <v>274595</v>
      </c>
      <c r="J37" s="4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近_交雑3_1!B3&amp;"　（つづき）"</f>
        <v>(5)交雑牛チルド「3」の品目別価格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9"/>
      <c r="C6" s="26" t="s">
        <v>55</v>
      </c>
      <c r="D6" s="17"/>
      <c r="E6" s="70" t="s">
        <v>134</v>
      </c>
      <c r="F6" s="71"/>
      <c r="G6" s="71"/>
      <c r="H6" s="71"/>
      <c r="I6" s="72"/>
      <c r="J6" s="70" t="s">
        <v>8</v>
      </c>
      <c r="K6" s="71"/>
      <c r="L6" s="71"/>
      <c r="M6" s="71"/>
      <c r="N6" s="72"/>
      <c r="O6" s="70" t="s">
        <v>107</v>
      </c>
      <c r="P6" s="71"/>
      <c r="Q6" s="71"/>
      <c r="R6" s="71"/>
      <c r="S6" s="72"/>
      <c r="T6" s="70" t="s">
        <v>7</v>
      </c>
      <c r="U6" s="71"/>
      <c r="V6" s="71"/>
      <c r="W6" s="71"/>
      <c r="X6" s="72"/>
    </row>
    <row r="7" spans="2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66</v>
      </c>
      <c r="C9" s="27">
        <v>44896</v>
      </c>
      <c r="D9" s="16" t="s">
        <v>124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294</v>
      </c>
      <c r="O9" s="1">
        <v>3996</v>
      </c>
      <c r="P9" s="1">
        <v>4320</v>
      </c>
      <c r="Q9" s="1">
        <v>4752</v>
      </c>
      <c r="R9" s="1">
        <v>4336</v>
      </c>
      <c r="S9" s="1">
        <v>17865</v>
      </c>
      <c r="T9" s="1">
        <v>4180</v>
      </c>
      <c r="U9" s="1">
        <v>4536</v>
      </c>
      <c r="V9" s="1">
        <v>5184</v>
      </c>
      <c r="W9" s="1">
        <v>4623</v>
      </c>
      <c r="X9" s="1">
        <v>20443</v>
      </c>
    </row>
    <row r="10" spans="2:24" ht="13.5" customHeight="1" x14ac:dyDescent="0.15">
      <c r="B10" s="18" t="s">
        <v>29</v>
      </c>
      <c r="C10" s="27">
        <v>44927</v>
      </c>
      <c r="D10" s="16" t="s">
        <v>124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108</v>
      </c>
      <c r="O10" s="1">
        <v>3780</v>
      </c>
      <c r="P10" s="1">
        <v>4180</v>
      </c>
      <c r="Q10" s="1">
        <v>4536</v>
      </c>
      <c r="R10" s="1">
        <v>4175</v>
      </c>
      <c r="S10" s="1">
        <v>8389</v>
      </c>
      <c r="T10" s="1">
        <v>4180</v>
      </c>
      <c r="U10" s="1">
        <v>4320</v>
      </c>
      <c r="V10" s="1">
        <v>4860</v>
      </c>
      <c r="W10" s="1">
        <v>4355</v>
      </c>
      <c r="X10" s="1">
        <v>9419</v>
      </c>
    </row>
    <row r="11" spans="2:24" ht="13.5" customHeight="1" x14ac:dyDescent="0.15">
      <c r="B11" s="18"/>
      <c r="C11" s="27">
        <v>44958</v>
      </c>
      <c r="D11" s="1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407</v>
      </c>
      <c r="O11" s="1">
        <v>3564</v>
      </c>
      <c r="P11" s="1">
        <v>4180</v>
      </c>
      <c r="Q11" s="1">
        <v>4320</v>
      </c>
      <c r="R11" s="1">
        <v>4077</v>
      </c>
      <c r="S11" s="1">
        <v>9543</v>
      </c>
      <c r="T11" s="1">
        <v>4104</v>
      </c>
      <c r="U11" s="1">
        <v>4212</v>
      </c>
      <c r="V11" s="1">
        <v>4706</v>
      </c>
      <c r="W11" s="1">
        <v>4294</v>
      </c>
      <c r="X11" s="1">
        <v>11780</v>
      </c>
    </row>
    <row r="12" spans="2:24" ht="13.5" customHeight="1" x14ac:dyDescent="0.15">
      <c r="B12" s="18"/>
      <c r="C12" s="27">
        <v>44986</v>
      </c>
      <c r="D12" s="1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369</v>
      </c>
      <c r="O12" s="1">
        <v>3564</v>
      </c>
      <c r="P12" s="1">
        <v>4158</v>
      </c>
      <c r="Q12" s="1">
        <v>4320</v>
      </c>
      <c r="R12" s="1">
        <v>4062</v>
      </c>
      <c r="S12" s="1">
        <v>11549</v>
      </c>
      <c r="T12" s="1">
        <v>4078</v>
      </c>
      <c r="U12" s="1">
        <v>4212</v>
      </c>
      <c r="V12" s="1">
        <v>4752</v>
      </c>
      <c r="W12" s="1">
        <v>4309</v>
      </c>
      <c r="X12" s="1">
        <v>13867</v>
      </c>
    </row>
    <row r="13" spans="2:24" ht="13.5" customHeight="1" x14ac:dyDescent="0.15">
      <c r="B13" s="18"/>
      <c r="C13" s="27">
        <v>45017</v>
      </c>
      <c r="D13" s="1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272</v>
      </c>
      <c r="O13" s="1">
        <v>3564</v>
      </c>
      <c r="P13" s="1">
        <v>4158</v>
      </c>
      <c r="Q13" s="1">
        <v>4320</v>
      </c>
      <c r="R13" s="1">
        <v>4067</v>
      </c>
      <c r="S13" s="1">
        <v>11771</v>
      </c>
      <c r="T13" s="1">
        <v>4104</v>
      </c>
      <c r="U13" s="1">
        <v>4320</v>
      </c>
      <c r="V13" s="1">
        <v>4644</v>
      </c>
      <c r="W13" s="1">
        <v>4329</v>
      </c>
      <c r="X13" s="1">
        <v>15211</v>
      </c>
    </row>
    <row r="14" spans="2:24" ht="13.5" customHeight="1" x14ac:dyDescent="0.15">
      <c r="B14" s="18"/>
      <c r="C14" s="27">
        <v>45047</v>
      </c>
      <c r="D14" s="16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320</v>
      </c>
      <c r="O14" s="1">
        <v>3726</v>
      </c>
      <c r="P14" s="1">
        <v>4158</v>
      </c>
      <c r="Q14" s="1">
        <v>4328</v>
      </c>
      <c r="R14" s="1">
        <v>4080</v>
      </c>
      <c r="S14" s="1">
        <v>10700</v>
      </c>
      <c r="T14" s="1">
        <v>4104</v>
      </c>
      <c r="U14" s="1">
        <v>4320</v>
      </c>
      <c r="V14" s="1">
        <v>4860</v>
      </c>
      <c r="W14" s="1">
        <v>4344</v>
      </c>
      <c r="X14" s="1">
        <v>14348</v>
      </c>
    </row>
    <row r="15" spans="2:24" ht="13.5" customHeight="1" x14ac:dyDescent="0.15">
      <c r="B15" s="18"/>
      <c r="C15" s="27">
        <v>45078</v>
      </c>
      <c r="D15" s="1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324</v>
      </c>
      <c r="O15" s="1">
        <v>3564</v>
      </c>
      <c r="P15" s="1">
        <v>4104</v>
      </c>
      <c r="Q15" s="1">
        <v>4320</v>
      </c>
      <c r="R15" s="1">
        <v>4036</v>
      </c>
      <c r="S15" s="1">
        <v>10199</v>
      </c>
      <c r="T15" s="1">
        <v>4104</v>
      </c>
      <c r="U15" s="1">
        <v>4320</v>
      </c>
      <c r="V15" s="1">
        <v>4752</v>
      </c>
      <c r="W15" s="1">
        <v>4321</v>
      </c>
      <c r="X15" s="1">
        <v>13547</v>
      </c>
    </row>
    <row r="16" spans="2:24" ht="13.5" customHeight="1" x14ac:dyDescent="0.15">
      <c r="B16" s="18"/>
      <c r="C16" s="27">
        <v>45108</v>
      </c>
      <c r="D16" s="1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346</v>
      </c>
      <c r="O16" s="1">
        <v>3726</v>
      </c>
      <c r="P16" s="1">
        <v>4104</v>
      </c>
      <c r="Q16" s="1">
        <v>4320</v>
      </c>
      <c r="R16" s="1">
        <v>4066</v>
      </c>
      <c r="S16" s="1">
        <v>11164</v>
      </c>
      <c r="T16" s="1">
        <v>4104</v>
      </c>
      <c r="U16" s="1">
        <v>4216</v>
      </c>
      <c r="V16" s="1">
        <v>4644</v>
      </c>
      <c r="W16" s="1">
        <v>4301</v>
      </c>
      <c r="X16" s="1">
        <v>14106</v>
      </c>
    </row>
    <row r="17" spans="2:24" ht="13.5" customHeight="1" x14ac:dyDescent="0.15">
      <c r="B17" s="18"/>
      <c r="C17" s="27">
        <v>45139</v>
      </c>
      <c r="D17" s="1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541</v>
      </c>
      <c r="O17" s="1">
        <v>3564</v>
      </c>
      <c r="P17" s="1">
        <v>4158</v>
      </c>
      <c r="Q17" s="1">
        <v>4320</v>
      </c>
      <c r="R17" s="1">
        <v>4067</v>
      </c>
      <c r="S17" s="1">
        <v>12527</v>
      </c>
      <c r="T17" s="1">
        <v>4104</v>
      </c>
      <c r="U17" s="1">
        <v>4320</v>
      </c>
      <c r="V17" s="1">
        <v>4849</v>
      </c>
      <c r="W17" s="1">
        <v>4334</v>
      </c>
      <c r="X17" s="1">
        <v>15135</v>
      </c>
    </row>
    <row r="18" spans="2:24" ht="13.5" customHeight="1" x14ac:dyDescent="0.15">
      <c r="B18" s="18"/>
      <c r="C18" s="27">
        <v>45170</v>
      </c>
      <c r="D18" s="1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440</v>
      </c>
      <c r="O18" s="1">
        <v>3564</v>
      </c>
      <c r="P18" s="1">
        <v>4104</v>
      </c>
      <c r="Q18" s="1">
        <v>4320</v>
      </c>
      <c r="R18" s="1">
        <v>4040</v>
      </c>
      <c r="S18" s="1">
        <v>9213</v>
      </c>
      <c r="T18" s="1">
        <v>4104</v>
      </c>
      <c r="U18" s="1">
        <v>4320</v>
      </c>
      <c r="V18" s="1">
        <v>4644</v>
      </c>
      <c r="W18" s="1">
        <v>4312</v>
      </c>
      <c r="X18" s="1">
        <v>11556</v>
      </c>
    </row>
    <row r="19" spans="2:24" ht="13.5" customHeight="1" x14ac:dyDescent="0.15">
      <c r="B19" s="18"/>
      <c r="C19" s="27">
        <v>45200</v>
      </c>
      <c r="D19" s="1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268</v>
      </c>
      <c r="O19" s="1">
        <v>3780</v>
      </c>
      <c r="P19" s="1">
        <v>4158</v>
      </c>
      <c r="Q19" s="1">
        <v>4320</v>
      </c>
      <c r="R19" s="1">
        <v>4088</v>
      </c>
      <c r="S19" s="1">
        <v>10975</v>
      </c>
      <c r="T19" s="1">
        <v>4104</v>
      </c>
      <c r="U19" s="1">
        <v>4212</v>
      </c>
      <c r="V19" s="1">
        <v>4644</v>
      </c>
      <c r="W19" s="1">
        <v>4295</v>
      </c>
      <c r="X19" s="1">
        <v>13843</v>
      </c>
    </row>
    <row r="20" spans="2:24" ht="13.5" customHeight="1" x14ac:dyDescent="0.15">
      <c r="B20" s="18"/>
      <c r="C20" s="27">
        <v>45231</v>
      </c>
      <c r="D20" s="16"/>
      <c r="E20" s="1">
        <v>0</v>
      </c>
      <c r="F20" s="1">
        <v>0</v>
      </c>
      <c r="G20" s="1">
        <v>0</v>
      </c>
      <c r="H20" s="1">
        <v>0</v>
      </c>
      <c r="I20" s="1">
        <v>146</v>
      </c>
      <c r="J20" s="1">
        <v>0</v>
      </c>
      <c r="K20" s="1">
        <v>0</v>
      </c>
      <c r="L20" s="1">
        <v>0</v>
      </c>
      <c r="M20" s="1">
        <v>0</v>
      </c>
      <c r="N20" s="1">
        <v>182</v>
      </c>
      <c r="O20" s="1">
        <v>3672</v>
      </c>
      <c r="P20" s="1">
        <v>4158</v>
      </c>
      <c r="Q20" s="1">
        <v>4320</v>
      </c>
      <c r="R20" s="1">
        <v>4093</v>
      </c>
      <c r="S20" s="1">
        <v>11366</v>
      </c>
      <c r="T20" s="1">
        <v>4104</v>
      </c>
      <c r="U20" s="1">
        <v>4320</v>
      </c>
      <c r="V20" s="1">
        <v>4644</v>
      </c>
      <c r="W20" s="1">
        <v>4320</v>
      </c>
      <c r="X20" s="1">
        <v>15000</v>
      </c>
    </row>
    <row r="21" spans="2:24" ht="13.5" customHeight="1" x14ac:dyDescent="0.15">
      <c r="B21" s="22"/>
      <c r="C21" s="20">
        <v>45261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231</v>
      </c>
      <c r="O21" s="2">
        <v>4104</v>
      </c>
      <c r="P21" s="2">
        <v>4320</v>
      </c>
      <c r="Q21" s="2">
        <v>4860</v>
      </c>
      <c r="R21" s="2">
        <v>4402</v>
      </c>
      <c r="S21" s="2">
        <v>15615</v>
      </c>
      <c r="T21" s="2">
        <v>4320</v>
      </c>
      <c r="U21" s="2">
        <v>4644</v>
      </c>
      <c r="V21" s="2">
        <v>5184</v>
      </c>
      <c r="W21" s="2">
        <v>4698</v>
      </c>
      <c r="X21" s="2">
        <v>19622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875" style="46" customWidth="1"/>
    <col min="10" max="13" width="7.5" style="46" customWidth="1"/>
    <col min="14" max="14" width="8.875" style="46" customWidth="1"/>
    <col min="15" max="18" width="7.5" style="46" customWidth="1"/>
    <col min="19" max="19" width="8.875" style="46" customWidth="1"/>
    <col min="20" max="23" width="7.5" style="46"/>
    <col min="24" max="24" width="8.875" style="46" customWidth="1"/>
    <col min="25" max="28" width="7.5" style="46"/>
    <col min="29" max="29" width="8.875" style="46" customWidth="1"/>
    <col min="30" max="16384" width="7.5" style="46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46" t="s">
        <v>94</v>
      </c>
    </row>
    <row r="4" spans="2:29" ht="12" customHeight="1" x14ac:dyDescent="0.15">
      <c r="AC4" s="65" t="s">
        <v>0</v>
      </c>
    </row>
    <row r="5" spans="2:29" ht="5.099999999999999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29" ht="13.5" customHeight="1" x14ac:dyDescent="0.15">
      <c r="B6" s="39"/>
      <c r="C6" s="26" t="s">
        <v>45</v>
      </c>
      <c r="D6" s="17"/>
      <c r="E6" s="50">
        <v>5</v>
      </c>
      <c r="F6" s="37"/>
      <c r="G6" s="37"/>
      <c r="H6" s="37"/>
      <c r="I6" s="49"/>
      <c r="J6" s="50">
        <v>4</v>
      </c>
      <c r="K6" s="37"/>
      <c r="L6" s="37"/>
      <c r="M6" s="37"/>
      <c r="N6" s="49"/>
      <c r="O6" s="50">
        <v>3</v>
      </c>
      <c r="P6" s="37"/>
      <c r="Q6" s="37"/>
      <c r="R6" s="37"/>
      <c r="S6" s="49"/>
      <c r="T6" s="50">
        <v>2</v>
      </c>
      <c r="U6" s="37"/>
      <c r="V6" s="37"/>
      <c r="W6" s="37"/>
      <c r="X6" s="49"/>
      <c r="Y6" s="50">
        <v>3</v>
      </c>
      <c r="Z6" s="37"/>
      <c r="AA6" s="37"/>
      <c r="AB6" s="37"/>
      <c r="AC6" s="49"/>
    </row>
    <row r="7" spans="2:29" ht="13.5" customHeight="1" x14ac:dyDescent="0.15">
      <c r="B7" s="62"/>
      <c r="C7" s="67" t="s">
        <v>110</v>
      </c>
      <c r="D7" s="69"/>
      <c r="E7" s="50" t="s">
        <v>21</v>
      </c>
      <c r="F7" s="37"/>
      <c r="G7" s="37"/>
      <c r="H7" s="37"/>
      <c r="I7" s="49"/>
      <c r="J7" s="50" t="s">
        <v>21</v>
      </c>
      <c r="K7" s="37"/>
      <c r="L7" s="37"/>
      <c r="M7" s="37"/>
      <c r="N7" s="49"/>
      <c r="O7" s="50" t="s">
        <v>21</v>
      </c>
      <c r="P7" s="37"/>
      <c r="Q7" s="37"/>
      <c r="R7" s="37"/>
      <c r="S7" s="49"/>
      <c r="T7" s="50" t="s">
        <v>63</v>
      </c>
      <c r="U7" s="37"/>
      <c r="V7" s="37"/>
      <c r="W7" s="37"/>
      <c r="X7" s="49"/>
      <c r="Y7" s="50" t="s">
        <v>98</v>
      </c>
      <c r="Z7" s="37"/>
      <c r="AA7" s="37"/>
      <c r="AB7" s="37"/>
      <c r="AC7" s="49"/>
    </row>
    <row r="8" spans="2:29" s="7" customFormat="1" ht="13.5" customHeight="1" x14ac:dyDescent="0.15">
      <c r="B8" s="23" t="s">
        <v>73</v>
      </c>
      <c r="C8" s="15"/>
      <c r="D8" s="21"/>
      <c r="E8" s="9" t="s">
        <v>131</v>
      </c>
      <c r="F8" s="3" t="s">
        <v>77</v>
      </c>
      <c r="G8" s="11" t="s">
        <v>83</v>
      </c>
      <c r="H8" s="3" t="s">
        <v>40</v>
      </c>
      <c r="I8" s="3" t="s">
        <v>132</v>
      </c>
      <c r="J8" s="9" t="s">
        <v>131</v>
      </c>
      <c r="K8" s="3" t="s">
        <v>77</v>
      </c>
      <c r="L8" s="11" t="s">
        <v>83</v>
      </c>
      <c r="M8" s="3" t="s">
        <v>40</v>
      </c>
      <c r="N8" s="3" t="s">
        <v>132</v>
      </c>
      <c r="O8" s="9" t="s">
        <v>131</v>
      </c>
      <c r="P8" s="3" t="s">
        <v>77</v>
      </c>
      <c r="Q8" s="11" t="s">
        <v>83</v>
      </c>
      <c r="R8" s="3" t="s">
        <v>40</v>
      </c>
      <c r="S8" s="3" t="s">
        <v>132</v>
      </c>
      <c r="T8" s="9" t="s">
        <v>131</v>
      </c>
      <c r="U8" s="3" t="s">
        <v>77</v>
      </c>
      <c r="V8" s="11" t="s">
        <v>83</v>
      </c>
      <c r="W8" s="3" t="s">
        <v>40</v>
      </c>
      <c r="X8" s="3" t="s">
        <v>132</v>
      </c>
      <c r="Y8" s="9" t="s">
        <v>131</v>
      </c>
      <c r="Z8" s="3" t="s">
        <v>77</v>
      </c>
      <c r="AA8" s="11" t="s">
        <v>83</v>
      </c>
      <c r="AB8" s="3" t="s">
        <v>40</v>
      </c>
      <c r="AC8" s="3" t="s">
        <v>132</v>
      </c>
    </row>
    <row r="9" spans="2:29" s="7" customFormat="1" ht="13.5" customHeight="1" x14ac:dyDescent="0.15">
      <c r="B9" s="25"/>
      <c r="C9" s="5"/>
      <c r="D9" s="24"/>
      <c r="E9" s="10" t="s">
        <v>91</v>
      </c>
      <c r="F9" s="4" t="s">
        <v>130</v>
      </c>
      <c r="G9" s="8" t="s">
        <v>91</v>
      </c>
      <c r="H9" s="4" t="s">
        <v>104</v>
      </c>
      <c r="I9" s="4" t="s">
        <v>77</v>
      </c>
      <c r="J9" s="10" t="s">
        <v>91</v>
      </c>
      <c r="K9" s="4" t="s">
        <v>130</v>
      </c>
      <c r="L9" s="8" t="s">
        <v>91</v>
      </c>
      <c r="M9" s="4" t="s">
        <v>104</v>
      </c>
      <c r="N9" s="4" t="s">
        <v>77</v>
      </c>
      <c r="O9" s="10" t="s">
        <v>91</v>
      </c>
      <c r="P9" s="4" t="s">
        <v>130</v>
      </c>
      <c r="Q9" s="8" t="s">
        <v>91</v>
      </c>
      <c r="R9" s="4" t="s">
        <v>104</v>
      </c>
      <c r="S9" s="4" t="s">
        <v>77</v>
      </c>
      <c r="T9" s="10" t="s">
        <v>91</v>
      </c>
      <c r="U9" s="4" t="s">
        <v>130</v>
      </c>
      <c r="V9" s="8" t="s">
        <v>91</v>
      </c>
      <c r="W9" s="4" t="s">
        <v>104</v>
      </c>
      <c r="X9" s="4" t="s">
        <v>77</v>
      </c>
      <c r="Y9" s="10" t="s">
        <v>91</v>
      </c>
      <c r="Z9" s="4" t="s">
        <v>130</v>
      </c>
      <c r="AA9" s="8" t="s">
        <v>91</v>
      </c>
      <c r="AB9" s="4" t="s">
        <v>104</v>
      </c>
      <c r="AC9" s="4" t="s">
        <v>77</v>
      </c>
    </row>
    <row r="10" spans="2:29" s="7" customFormat="1" ht="13.5" customHeight="1" x14ac:dyDescent="0.15">
      <c r="B10" s="18" t="s">
        <v>66</v>
      </c>
      <c r="C10" s="27">
        <v>44621</v>
      </c>
      <c r="D10" s="16" t="s">
        <v>124</v>
      </c>
      <c r="E10" s="35"/>
      <c r="F10" s="35"/>
      <c r="G10" s="35"/>
      <c r="H10" s="35"/>
      <c r="I10" s="35"/>
      <c r="J10" s="35">
        <v>3758</v>
      </c>
      <c r="K10" s="35">
        <v>4081</v>
      </c>
      <c r="L10" s="35">
        <v>4445</v>
      </c>
      <c r="M10" s="35">
        <v>4068</v>
      </c>
      <c r="N10" s="35">
        <v>36134</v>
      </c>
      <c r="O10" s="35">
        <v>2700</v>
      </c>
      <c r="P10" s="35">
        <v>3105</v>
      </c>
      <c r="Q10" s="35">
        <v>3564</v>
      </c>
      <c r="R10" s="35">
        <v>3120</v>
      </c>
      <c r="S10" s="35">
        <v>146313</v>
      </c>
      <c r="T10" s="35">
        <v>1701</v>
      </c>
      <c r="U10" s="35">
        <v>1824</v>
      </c>
      <c r="V10" s="35">
        <v>1888</v>
      </c>
      <c r="W10" s="35">
        <v>1813</v>
      </c>
      <c r="X10" s="35">
        <v>152169</v>
      </c>
      <c r="Y10" s="35">
        <v>2421</v>
      </c>
      <c r="Z10" s="35">
        <v>2916</v>
      </c>
      <c r="AA10" s="35">
        <v>3132</v>
      </c>
      <c r="AB10" s="35">
        <v>2877</v>
      </c>
      <c r="AC10" s="35">
        <v>158898</v>
      </c>
    </row>
    <row r="11" spans="2:29" s="7" customFormat="1" ht="13.5" customHeight="1" x14ac:dyDescent="0.15">
      <c r="B11" s="18"/>
      <c r="C11" s="27">
        <v>44652</v>
      </c>
      <c r="D11" s="16"/>
      <c r="E11" s="35"/>
      <c r="F11" s="35"/>
      <c r="G11" s="35"/>
      <c r="H11" s="35"/>
      <c r="I11" s="35"/>
      <c r="J11" s="35">
        <v>3826</v>
      </c>
      <c r="K11" s="35">
        <v>3997</v>
      </c>
      <c r="L11" s="35">
        <v>4266</v>
      </c>
      <c r="M11" s="35">
        <v>4048</v>
      </c>
      <c r="N11" s="35">
        <v>33342</v>
      </c>
      <c r="O11" s="35">
        <v>2754</v>
      </c>
      <c r="P11" s="35">
        <v>3240</v>
      </c>
      <c r="Q11" s="35">
        <v>3656</v>
      </c>
      <c r="R11" s="35">
        <v>3237</v>
      </c>
      <c r="S11" s="35">
        <v>182117</v>
      </c>
      <c r="T11" s="35">
        <v>1706</v>
      </c>
      <c r="U11" s="35">
        <v>1858</v>
      </c>
      <c r="V11" s="35">
        <v>2094</v>
      </c>
      <c r="W11" s="35">
        <v>1862</v>
      </c>
      <c r="X11" s="35">
        <v>142359</v>
      </c>
      <c r="Y11" s="35">
        <v>2538</v>
      </c>
      <c r="Z11" s="35">
        <v>2916</v>
      </c>
      <c r="AA11" s="35">
        <v>3132</v>
      </c>
      <c r="AB11" s="35">
        <v>2868</v>
      </c>
      <c r="AC11" s="35">
        <v>166229</v>
      </c>
    </row>
    <row r="12" spans="2:29" s="7" customFormat="1" ht="13.5" customHeight="1" x14ac:dyDescent="0.15">
      <c r="B12" s="18"/>
      <c r="C12" s="27">
        <v>44682</v>
      </c>
      <c r="D12" s="16"/>
      <c r="E12" s="35"/>
      <c r="F12" s="35"/>
      <c r="G12" s="35"/>
      <c r="H12" s="35"/>
      <c r="I12" s="35"/>
      <c r="J12" s="35">
        <v>3888</v>
      </c>
      <c r="K12" s="35">
        <v>4104</v>
      </c>
      <c r="L12" s="35">
        <v>4422</v>
      </c>
      <c r="M12" s="35">
        <v>4118</v>
      </c>
      <c r="N12" s="35">
        <v>29525</v>
      </c>
      <c r="O12" s="35">
        <v>2814</v>
      </c>
      <c r="P12" s="35">
        <v>3324</v>
      </c>
      <c r="Q12" s="35">
        <v>3656</v>
      </c>
      <c r="R12" s="35">
        <v>3271</v>
      </c>
      <c r="S12" s="35">
        <v>164351</v>
      </c>
      <c r="T12" s="35">
        <v>1709</v>
      </c>
      <c r="U12" s="35">
        <v>1888</v>
      </c>
      <c r="V12" s="35">
        <v>2094</v>
      </c>
      <c r="W12" s="35">
        <v>1906</v>
      </c>
      <c r="X12" s="35">
        <v>111834</v>
      </c>
      <c r="Y12" s="35">
        <v>2538</v>
      </c>
      <c r="Z12" s="35">
        <v>2916</v>
      </c>
      <c r="AA12" s="35">
        <v>3132</v>
      </c>
      <c r="AB12" s="35">
        <v>2924</v>
      </c>
      <c r="AC12" s="35">
        <v>173939</v>
      </c>
    </row>
    <row r="13" spans="2:29" s="7" customFormat="1" ht="13.5" customHeight="1" x14ac:dyDescent="0.15">
      <c r="B13" s="18"/>
      <c r="C13" s="27">
        <v>44713</v>
      </c>
      <c r="D13" s="16"/>
      <c r="E13" s="35"/>
      <c r="F13" s="35"/>
      <c r="G13" s="35"/>
      <c r="H13" s="35"/>
      <c r="I13" s="35"/>
      <c r="J13" s="35">
        <v>3780</v>
      </c>
      <c r="K13" s="35">
        <v>3942</v>
      </c>
      <c r="L13" s="35">
        <v>4212</v>
      </c>
      <c r="M13" s="35">
        <v>3999</v>
      </c>
      <c r="N13" s="35">
        <v>29969</v>
      </c>
      <c r="O13" s="35">
        <v>2658</v>
      </c>
      <c r="P13" s="35">
        <v>3198</v>
      </c>
      <c r="Q13" s="35">
        <v>3523</v>
      </c>
      <c r="R13" s="35">
        <v>3148</v>
      </c>
      <c r="S13" s="35">
        <v>234541</v>
      </c>
      <c r="T13" s="35">
        <v>1728</v>
      </c>
      <c r="U13" s="35">
        <v>1917</v>
      </c>
      <c r="V13" s="35">
        <v>2094</v>
      </c>
      <c r="W13" s="35">
        <v>1881</v>
      </c>
      <c r="X13" s="35">
        <v>123225</v>
      </c>
      <c r="Y13" s="35">
        <v>2381</v>
      </c>
      <c r="Z13" s="35">
        <v>2916</v>
      </c>
      <c r="AA13" s="35">
        <v>3132</v>
      </c>
      <c r="AB13" s="35">
        <v>2832</v>
      </c>
      <c r="AC13" s="35">
        <v>171462</v>
      </c>
    </row>
    <row r="14" spans="2:29" s="7" customFormat="1" ht="13.5" customHeight="1" x14ac:dyDescent="0.15">
      <c r="B14" s="18"/>
      <c r="C14" s="27">
        <v>44743</v>
      </c>
      <c r="D14" s="16"/>
      <c r="E14" s="35"/>
      <c r="F14" s="35"/>
      <c r="G14" s="35"/>
      <c r="H14" s="35"/>
      <c r="I14" s="35"/>
      <c r="J14" s="35">
        <v>3812</v>
      </c>
      <c r="K14" s="35">
        <v>4104</v>
      </c>
      <c r="L14" s="35">
        <v>4486</v>
      </c>
      <c r="M14" s="35">
        <v>4171</v>
      </c>
      <c r="N14" s="35">
        <v>35424</v>
      </c>
      <c r="O14" s="35">
        <v>2624</v>
      </c>
      <c r="P14" s="35">
        <v>3164</v>
      </c>
      <c r="Q14" s="35">
        <v>3618</v>
      </c>
      <c r="R14" s="35">
        <v>3144</v>
      </c>
      <c r="S14" s="35">
        <v>216202</v>
      </c>
      <c r="T14" s="35">
        <v>1760</v>
      </c>
      <c r="U14" s="35">
        <v>1953</v>
      </c>
      <c r="V14" s="35">
        <v>2084</v>
      </c>
      <c r="W14" s="35">
        <v>1918</v>
      </c>
      <c r="X14" s="35">
        <v>133985</v>
      </c>
      <c r="Y14" s="35">
        <v>2314</v>
      </c>
      <c r="Z14" s="35">
        <v>2916</v>
      </c>
      <c r="AA14" s="35">
        <v>3024</v>
      </c>
      <c r="AB14" s="35">
        <v>2806</v>
      </c>
      <c r="AC14" s="35">
        <v>169808</v>
      </c>
    </row>
    <row r="15" spans="2:29" s="7" customFormat="1" ht="13.5" customHeight="1" x14ac:dyDescent="0.15">
      <c r="B15" s="18"/>
      <c r="C15" s="27">
        <v>44774</v>
      </c>
      <c r="D15" s="16"/>
      <c r="E15" s="35"/>
      <c r="F15" s="35"/>
      <c r="G15" s="35"/>
      <c r="H15" s="35"/>
      <c r="I15" s="35"/>
      <c r="J15" s="35">
        <v>3780</v>
      </c>
      <c r="K15" s="35">
        <v>4104</v>
      </c>
      <c r="L15" s="35">
        <v>4479</v>
      </c>
      <c r="M15" s="35">
        <v>4109</v>
      </c>
      <c r="N15" s="35">
        <v>31931</v>
      </c>
      <c r="O15" s="35">
        <v>2527</v>
      </c>
      <c r="P15" s="35">
        <v>3113</v>
      </c>
      <c r="Q15" s="35">
        <v>3478</v>
      </c>
      <c r="R15" s="35">
        <v>3043</v>
      </c>
      <c r="S15" s="35">
        <v>224955</v>
      </c>
      <c r="T15" s="35">
        <v>1760</v>
      </c>
      <c r="U15" s="35">
        <v>1953</v>
      </c>
      <c r="V15" s="35">
        <v>2084</v>
      </c>
      <c r="W15" s="35">
        <v>1923</v>
      </c>
      <c r="X15" s="35">
        <v>120996</v>
      </c>
      <c r="Y15" s="35">
        <v>2214</v>
      </c>
      <c r="Z15" s="35">
        <v>2916</v>
      </c>
      <c r="AA15" s="35">
        <v>3132</v>
      </c>
      <c r="AB15" s="35">
        <v>2834</v>
      </c>
      <c r="AC15" s="35">
        <v>173000</v>
      </c>
    </row>
    <row r="16" spans="2:29" s="7" customFormat="1" ht="13.5" customHeight="1" x14ac:dyDescent="0.15">
      <c r="B16" s="18"/>
      <c r="C16" s="27">
        <v>44805</v>
      </c>
      <c r="D16" s="16"/>
      <c r="E16" s="35"/>
      <c r="F16" s="35"/>
      <c r="G16" s="35"/>
      <c r="H16" s="35"/>
      <c r="I16" s="35"/>
      <c r="J16" s="35">
        <v>3678</v>
      </c>
      <c r="K16" s="35">
        <v>3951</v>
      </c>
      <c r="L16" s="35">
        <v>4486</v>
      </c>
      <c r="M16" s="35">
        <v>3967</v>
      </c>
      <c r="N16" s="35">
        <v>38871</v>
      </c>
      <c r="O16" s="35">
        <v>2573</v>
      </c>
      <c r="P16" s="35">
        <v>3184</v>
      </c>
      <c r="Q16" s="35">
        <v>3688</v>
      </c>
      <c r="R16" s="35">
        <v>3132</v>
      </c>
      <c r="S16" s="35">
        <v>202777</v>
      </c>
      <c r="T16" s="35">
        <v>1760</v>
      </c>
      <c r="U16" s="35">
        <v>1953</v>
      </c>
      <c r="V16" s="35">
        <v>2070</v>
      </c>
      <c r="W16" s="35">
        <v>1892</v>
      </c>
      <c r="X16" s="35">
        <v>126797</v>
      </c>
      <c r="Y16" s="35">
        <v>2484</v>
      </c>
      <c r="Z16" s="35">
        <v>2916</v>
      </c>
      <c r="AA16" s="35">
        <v>3132</v>
      </c>
      <c r="AB16" s="35">
        <v>2861</v>
      </c>
      <c r="AC16" s="35">
        <v>168702</v>
      </c>
    </row>
    <row r="17" spans="2:29" s="7" customFormat="1" ht="13.5" customHeight="1" x14ac:dyDescent="0.15">
      <c r="B17" s="18"/>
      <c r="C17" s="27">
        <v>44835</v>
      </c>
      <c r="D17" s="16"/>
      <c r="E17" s="35"/>
      <c r="F17" s="35"/>
      <c r="G17" s="35"/>
      <c r="H17" s="35"/>
      <c r="I17" s="35"/>
      <c r="J17" s="35">
        <v>3707</v>
      </c>
      <c r="K17" s="35">
        <v>3996</v>
      </c>
      <c r="L17" s="35">
        <v>4486</v>
      </c>
      <c r="M17" s="35">
        <v>4037</v>
      </c>
      <c r="N17" s="35">
        <v>40987</v>
      </c>
      <c r="O17" s="35">
        <v>2538</v>
      </c>
      <c r="P17" s="35">
        <v>3143</v>
      </c>
      <c r="Q17" s="35">
        <v>3618</v>
      </c>
      <c r="R17" s="35">
        <v>3121</v>
      </c>
      <c r="S17" s="35">
        <v>201540</v>
      </c>
      <c r="T17" s="35">
        <v>1760</v>
      </c>
      <c r="U17" s="35">
        <v>1949</v>
      </c>
      <c r="V17" s="35">
        <v>2041</v>
      </c>
      <c r="W17" s="35">
        <v>1882</v>
      </c>
      <c r="X17" s="35">
        <v>125490</v>
      </c>
      <c r="Y17" s="35">
        <v>2538</v>
      </c>
      <c r="Z17" s="35">
        <v>2916</v>
      </c>
      <c r="AA17" s="35">
        <v>3132</v>
      </c>
      <c r="AB17" s="35">
        <v>2901</v>
      </c>
      <c r="AC17" s="35">
        <v>148558</v>
      </c>
    </row>
    <row r="18" spans="2:29" s="7" customFormat="1" ht="13.5" customHeight="1" x14ac:dyDescent="0.15">
      <c r="B18" s="18"/>
      <c r="C18" s="27">
        <v>44866</v>
      </c>
      <c r="D18" s="16"/>
      <c r="E18" s="35"/>
      <c r="F18" s="35"/>
      <c r="G18" s="35"/>
      <c r="H18" s="35"/>
      <c r="I18" s="35"/>
      <c r="J18" s="35">
        <v>3888</v>
      </c>
      <c r="K18" s="35">
        <v>4109</v>
      </c>
      <c r="L18" s="35">
        <v>4486</v>
      </c>
      <c r="M18" s="35">
        <v>4135</v>
      </c>
      <c r="N18" s="35">
        <v>41792</v>
      </c>
      <c r="O18" s="35">
        <v>2549</v>
      </c>
      <c r="P18" s="35">
        <v>3078</v>
      </c>
      <c r="Q18" s="35">
        <v>3618</v>
      </c>
      <c r="R18" s="35">
        <v>3074</v>
      </c>
      <c r="S18" s="35">
        <v>229231</v>
      </c>
      <c r="T18" s="35">
        <v>1760</v>
      </c>
      <c r="U18" s="35">
        <v>1944</v>
      </c>
      <c r="V18" s="35">
        <v>2041</v>
      </c>
      <c r="W18" s="35">
        <v>1878</v>
      </c>
      <c r="X18" s="35">
        <v>141111</v>
      </c>
      <c r="Y18" s="35">
        <v>2538</v>
      </c>
      <c r="Z18" s="35">
        <v>2916</v>
      </c>
      <c r="AA18" s="35">
        <v>3132</v>
      </c>
      <c r="AB18" s="35">
        <v>2914</v>
      </c>
      <c r="AC18" s="35">
        <v>166358</v>
      </c>
    </row>
    <row r="19" spans="2:29" s="7" customFormat="1" ht="13.5" customHeight="1" x14ac:dyDescent="0.15">
      <c r="B19" s="18"/>
      <c r="C19" s="27">
        <v>44896</v>
      </c>
      <c r="D19" s="16"/>
      <c r="E19" s="35"/>
      <c r="F19" s="35"/>
      <c r="G19" s="35"/>
      <c r="H19" s="35"/>
      <c r="I19" s="35"/>
      <c r="J19" s="35">
        <v>3888</v>
      </c>
      <c r="K19" s="35">
        <v>4050</v>
      </c>
      <c r="L19" s="35">
        <v>4374</v>
      </c>
      <c r="M19" s="35">
        <v>4101</v>
      </c>
      <c r="N19" s="35">
        <v>56654</v>
      </c>
      <c r="O19" s="35">
        <v>2808</v>
      </c>
      <c r="P19" s="35">
        <v>3347</v>
      </c>
      <c r="Q19" s="35">
        <v>3893</v>
      </c>
      <c r="R19" s="35">
        <v>3316</v>
      </c>
      <c r="S19" s="35">
        <v>397233</v>
      </c>
      <c r="T19" s="35">
        <v>1760</v>
      </c>
      <c r="U19" s="35">
        <v>1845</v>
      </c>
      <c r="V19" s="35">
        <v>2041</v>
      </c>
      <c r="W19" s="35">
        <v>1862</v>
      </c>
      <c r="X19" s="35">
        <v>149161</v>
      </c>
      <c r="Y19" s="35">
        <v>2592</v>
      </c>
      <c r="Z19" s="35">
        <v>3003</v>
      </c>
      <c r="AA19" s="35">
        <v>3132</v>
      </c>
      <c r="AB19" s="35">
        <v>2955</v>
      </c>
      <c r="AC19" s="35">
        <v>236781</v>
      </c>
    </row>
    <row r="20" spans="2:29" s="7" customFormat="1" ht="13.5" customHeight="1" x14ac:dyDescent="0.15">
      <c r="B20" s="18" t="s">
        <v>29</v>
      </c>
      <c r="C20" s="27">
        <v>44927</v>
      </c>
      <c r="D20" s="16" t="s">
        <v>124</v>
      </c>
      <c r="E20" s="35"/>
      <c r="F20" s="35"/>
      <c r="G20" s="35"/>
      <c r="H20" s="35"/>
      <c r="I20" s="35"/>
      <c r="J20" s="35">
        <v>3888</v>
      </c>
      <c r="K20" s="35">
        <v>4374</v>
      </c>
      <c r="L20" s="35">
        <v>4486</v>
      </c>
      <c r="M20" s="35">
        <v>4289</v>
      </c>
      <c r="N20" s="35">
        <v>33262</v>
      </c>
      <c r="O20" s="35">
        <v>2438</v>
      </c>
      <c r="P20" s="35">
        <v>2952</v>
      </c>
      <c r="Q20" s="35">
        <v>3510</v>
      </c>
      <c r="R20" s="35">
        <v>2974</v>
      </c>
      <c r="S20" s="35">
        <v>135318</v>
      </c>
      <c r="T20" s="35">
        <v>1760</v>
      </c>
      <c r="U20" s="35">
        <v>1953</v>
      </c>
      <c r="V20" s="35">
        <v>2041</v>
      </c>
      <c r="W20" s="35">
        <v>1909</v>
      </c>
      <c r="X20" s="35">
        <v>110662</v>
      </c>
      <c r="Y20" s="35">
        <v>2646</v>
      </c>
      <c r="Z20" s="35">
        <v>3024</v>
      </c>
      <c r="AA20" s="35">
        <v>3294</v>
      </c>
      <c r="AB20" s="35">
        <v>3050</v>
      </c>
      <c r="AC20" s="35">
        <v>134013</v>
      </c>
    </row>
    <row r="21" spans="2:29" s="7" customFormat="1" ht="13.5" customHeight="1" x14ac:dyDescent="0.15">
      <c r="B21" s="18"/>
      <c r="C21" s="27">
        <v>44958</v>
      </c>
      <c r="D21" s="16"/>
      <c r="E21" s="35"/>
      <c r="F21" s="35"/>
      <c r="G21" s="35"/>
      <c r="H21" s="35"/>
      <c r="I21" s="35"/>
      <c r="J21" s="35">
        <v>3712</v>
      </c>
      <c r="K21" s="35">
        <v>3933</v>
      </c>
      <c r="L21" s="35">
        <v>4412</v>
      </c>
      <c r="M21" s="35">
        <v>4015</v>
      </c>
      <c r="N21" s="35">
        <v>30215</v>
      </c>
      <c r="O21" s="35">
        <v>2426</v>
      </c>
      <c r="P21" s="35">
        <v>2916</v>
      </c>
      <c r="Q21" s="35">
        <v>3553</v>
      </c>
      <c r="R21" s="35">
        <v>2940</v>
      </c>
      <c r="S21" s="35">
        <v>181147</v>
      </c>
      <c r="T21" s="35">
        <v>1760</v>
      </c>
      <c r="U21" s="35">
        <v>1867</v>
      </c>
      <c r="V21" s="35">
        <v>2030</v>
      </c>
      <c r="W21" s="35">
        <v>1862</v>
      </c>
      <c r="X21" s="35">
        <v>124209</v>
      </c>
      <c r="Y21" s="35">
        <v>2037</v>
      </c>
      <c r="Z21" s="35">
        <v>2916</v>
      </c>
      <c r="AA21" s="35">
        <v>3024</v>
      </c>
      <c r="AB21" s="35">
        <v>2769</v>
      </c>
      <c r="AC21" s="35">
        <v>156177</v>
      </c>
    </row>
    <row r="22" spans="2:29" s="7" customFormat="1" ht="13.5" customHeight="1" x14ac:dyDescent="0.15">
      <c r="B22" s="18"/>
      <c r="C22" s="27">
        <v>44986</v>
      </c>
      <c r="D22" s="16"/>
      <c r="E22" s="35"/>
      <c r="F22" s="35"/>
      <c r="G22" s="35"/>
      <c r="H22" s="35"/>
      <c r="I22" s="35"/>
      <c r="J22" s="35">
        <v>3721</v>
      </c>
      <c r="K22" s="35">
        <v>3986</v>
      </c>
      <c r="L22" s="35">
        <v>4486</v>
      </c>
      <c r="M22" s="35">
        <v>4077</v>
      </c>
      <c r="N22" s="35">
        <v>41173</v>
      </c>
      <c r="O22" s="35">
        <v>2398</v>
      </c>
      <c r="P22" s="35">
        <v>2895</v>
      </c>
      <c r="Q22" s="35">
        <v>3411</v>
      </c>
      <c r="R22" s="35">
        <v>2906</v>
      </c>
      <c r="S22" s="35">
        <v>221676</v>
      </c>
      <c r="T22" s="35">
        <v>1177</v>
      </c>
      <c r="U22" s="35">
        <v>1719</v>
      </c>
      <c r="V22" s="35">
        <v>1895</v>
      </c>
      <c r="W22" s="35">
        <v>1674</v>
      </c>
      <c r="X22" s="35">
        <v>154919</v>
      </c>
      <c r="Y22" s="35">
        <v>2305</v>
      </c>
      <c r="Z22" s="35">
        <v>2946</v>
      </c>
      <c r="AA22" s="35">
        <v>3132</v>
      </c>
      <c r="AB22" s="35">
        <v>2916</v>
      </c>
      <c r="AC22" s="35">
        <v>161274</v>
      </c>
    </row>
    <row r="23" spans="2:29" s="7" customFormat="1" ht="13.5" customHeight="1" x14ac:dyDescent="0.15">
      <c r="B23" s="18"/>
      <c r="C23" s="27">
        <v>45017</v>
      </c>
      <c r="D23" s="16"/>
      <c r="E23" s="35"/>
      <c r="F23" s="35"/>
      <c r="G23" s="35"/>
      <c r="H23" s="35"/>
      <c r="I23" s="35"/>
      <c r="J23" s="35">
        <v>3780</v>
      </c>
      <c r="K23" s="35">
        <v>4008</v>
      </c>
      <c r="L23" s="35">
        <v>4486</v>
      </c>
      <c r="M23" s="35">
        <v>4041</v>
      </c>
      <c r="N23" s="35">
        <v>28531</v>
      </c>
      <c r="O23" s="35">
        <v>2560</v>
      </c>
      <c r="P23" s="35">
        <v>3091</v>
      </c>
      <c r="Q23" s="35">
        <v>3618</v>
      </c>
      <c r="R23" s="35">
        <v>3077</v>
      </c>
      <c r="S23" s="35">
        <v>242923</v>
      </c>
      <c r="T23" s="35">
        <v>1704</v>
      </c>
      <c r="U23" s="35">
        <v>1838</v>
      </c>
      <c r="V23" s="35">
        <v>1987</v>
      </c>
      <c r="W23" s="35">
        <v>1812</v>
      </c>
      <c r="X23" s="35">
        <v>140494</v>
      </c>
      <c r="Y23" s="35">
        <v>2313</v>
      </c>
      <c r="Z23" s="35">
        <v>2916</v>
      </c>
      <c r="AA23" s="35">
        <v>3132</v>
      </c>
      <c r="AB23" s="35">
        <v>2905</v>
      </c>
      <c r="AC23" s="35">
        <v>192881</v>
      </c>
    </row>
    <row r="24" spans="2:29" s="7" customFormat="1" ht="13.5" customHeight="1" x14ac:dyDescent="0.15">
      <c r="B24" s="18"/>
      <c r="C24" s="27">
        <v>45047</v>
      </c>
      <c r="D24" s="16"/>
      <c r="E24" s="35"/>
      <c r="F24" s="35"/>
      <c r="G24" s="35"/>
      <c r="H24" s="35"/>
      <c r="I24" s="35"/>
      <c r="J24" s="35">
        <v>3779</v>
      </c>
      <c r="K24" s="35">
        <v>4155</v>
      </c>
      <c r="L24" s="35">
        <v>4518</v>
      </c>
      <c r="M24" s="35">
        <v>4133</v>
      </c>
      <c r="N24" s="35">
        <v>25764</v>
      </c>
      <c r="O24" s="35">
        <v>2376</v>
      </c>
      <c r="P24" s="35">
        <v>3024</v>
      </c>
      <c r="Q24" s="35">
        <v>3634</v>
      </c>
      <c r="R24" s="35">
        <v>3038</v>
      </c>
      <c r="S24" s="35">
        <v>184526</v>
      </c>
      <c r="T24" s="35">
        <v>1704</v>
      </c>
      <c r="U24" s="35">
        <v>1890</v>
      </c>
      <c r="V24" s="35">
        <v>2041</v>
      </c>
      <c r="W24" s="35">
        <v>1826</v>
      </c>
      <c r="X24" s="35">
        <v>128241</v>
      </c>
      <c r="Y24" s="35">
        <v>2538</v>
      </c>
      <c r="Z24" s="35">
        <v>3024</v>
      </c>
      <c r="AA24" s="35">
        <v>3132</v>
      </c>
      <c r="AB24" s="35">
        <v>2968</v>
      </c>
      <c r="AC24" s="35">
        <v>182666</v>
      </c>
    </row>
    <row r="25" spans="2:29" s="7" customFormat="1" ht="13.5" customHeight="1" x14ac:dyDescent="0.15">
      <c r="B25" s="18"/>
      <c r="C25" s="27">
        <v>45078</v>
      </c>
      <c r="D25" s="16"/>
      <c r="E25" s="35"/>
      <c r="F25" s="35"/>
      <c r="G25" s="35"/>
      <c r="H25" s="35"/>
      <c r="I25" s="35"/>
      <c r="J25" s="35">
        <v>3659</v>
      </c>
      <c r="K25" s="35">
        <v>3964</v>
      </c>
      <c r="L25" s="35">
        <v>4470</v>
      </c>
      <c r="M25" s="35">
        <v>4009</v>
      </c>
      <c r="N25" s="35">
        <v>35502</v>
      </c>
      <c r="O25" s="35">
        <v>2480</v>
      </c>
      <c r="P25" s="35">
        <v>2875</v>
      </c>
      <c r="Q25" s="35">
        <v>3456</v>
      </c>
      <c r="R25" s="35">
        <v>2959</v>
      </c>
      <c r="S25" s="35">
        <v>223771</v>
      </c>
      <c r="T25" s="35">
        <v>1177</v>
      </c>
      <c r="U25" s="35">
        <v>1719</v>
      </c>
      <c r="V25" s="35">
        <v>1908</v>
      </c>
      <c r="W25" s="35">
        <v>1750</v>
      </c>
      <c r="X25" s="35">
        <v>146777</v>
      </c>
      <c r="Y25" s="35">
        <v>2376</v>
      </c>
      <c r="Z25" s="35">
        <v>2976</v>
      </c>
      <c r="AA25" s="35">
        <v>3201</v>
      </c>
      <c r="AB25" s="35">
        <v>2914</v>
      </c>
      <c r="AC25" s="35">
        <v>168940</v>
      </c>
    </row>
    <row r="26" spans="2:29" s="7" customFormat="1" ht="13.5" customHeight="1" x14ac:dyDescent="0.15">
      <c r="B26" s="18"/>
      <c r="C26" s="27">
        <v>45108</v>
      </c>
      <c r="D26" s="16"/>
      <c r="E26" s="35"/>
      <c r="F26" s="35"/>
      <c r="G26" s="35"/>
      <c r="H26" s="35"/>
      <c r="I26" s="35"/>
      <c r="J26" s="35">
        <v>3608</v>
      </c>
      <c r="K26" s="35">
        <v>3858</v>
      </c>
      <c r="L26" s="35">
        <v>4395</v>
      </c>
      <c r="M26" s="35">
        <v>3915</v>
      </c>
      <c r="N26" s="35">
        <v>35351</v>
      </c>
      <c r="O26" s="35">
        <v>2361</v>
      </c>
      <c r="P26" s="35">
        <v>2786</v>
      </c>
      <c r="Q26" s="35">
        <v>3618</v>
      </c>
      <c r="R26" s="35">
        <v>2887</v>
      </c>
      <c r="S26" s="35">
        <v>227031</v>
      </c>
      <c r="T26" s="35">
        <v>1472</v>
      </c>
      <c r="U26" s="35">
        <v>1769</v>
      </c>
      <c r="V26" s="35">
        <v>1908</v>
      </c>
      <c r="W26" s="35">
        <v>1794</v>
      </c>
      <c r="X26" s="35">
        <v>132588</v>
      </c>
      <c r="Y26" s="35">
        <v>2160</v>
      </c>
      <c r="Z26" s="35">
        <v>2968</v>
      </c>
      <c r="AA26" s="35">
        <v>3078</v>
      </c>
      <c r="AB26" s="35">
        <v>2903</v>
      </c>
      <c r="AC26" s="35">
        <v>163743</v>
      </c>
    </row>
    <row r="27" spans="2:29" s="7" customFormat="1" ht="13.5" customHeight="1" x14ac:dyDescent="0.15">
      <c r="B27" s="18"/>
      <c r="C27" s="27">
        <v>45139</v>
      </c>
      <c r="D27" s="16"/>
      <c r="E27" s="35"/>
      <c r="F27" s="35"/>
      <c r="G27" s="35"/>
      <c r="H27" s="35"/>
      <c r="I27" s="35"/>
      <c r="J27" s="35">
        <v>3587</v>
      </c>
      <c r="K27" s="35">
        <v>3780</v>
      </c>
      <c r="L27" s="35">
        <v>4320</v>
      </c>
      <c r="M27" s="35">
        <v>3850</v>
      </c>
      <c r="N27" s="35">
        <v>32385</v>
      </c>
      <c r="O27" s="35">
        <v>2408</v>
      </c>
      <c r="P27" s="35">
        <v>2834</v>
      </c>
      <c r="Q27" s="35">
        <v>3600</v>
      </c>
      <c r="R27" s="35">
        <v>2915</v>
      </c>
      <c r="S27" s="35">
        <v>220370</v>
      </c>
      <c r="T27" s="35">
        <v>1177</v>
      </c>
      <c r="U27" s="35">
        <v>1704</v>
      </c>
      <c r="V27" s="35">
        <v>1899</v>
      </c>
      <c r="W27" s="35">
        <v>1729</v>
      </c>
      <c r="X27" s="35">
        <v>147818</v>
      </c>
      <c r="Y27" s="35">
        <v>2189</v>
      </c>
      <c r="Z27" s="35">
        <v>2970</v>
      </c>
      <c r="AA27" s="35">
        <v>3186</v>
      </c>
      <c r="AB27" s="35">
        <v>2905</v>
      </c>
      <c r="AC27" s="35">
        <v>188240</v>
      </c>
    </row>
    <row r="28" spans="2:29" s="7" customFormat="1" ht="13.5" customHeight="1" x14ac:dyDescent="0.15">
      <c r="B28" s="18"/>
      <c r="C28" s="27">
        <v>45170</v>
      </c>
      <c r="D28" s="16"/>
      <c r="E28" s="35"/>
      <c r="F28" s="35"/>
      <c r="G28" s="35"/>
      <c r="H28" s="35"/>
      <c r="I28" s="35"/>
      <c r="J28" s="35">
        <v>3672</v>
      </c>
      <c r="K28" s="35">
        <v>3830</v>
      </c>
      <c r="L28" s="35">
        <v>4346</v>
      </c>
      <c r="M28" s="35">
        <v>3916</v>
      </c>
      <c r="N28" s="35">
        <v>32560</v>
      </c>
      <c r="O28" s="35">
        <v>2431</v>
      </c>
      <c r="P28" s="35">
        <v>2951</v>
      </c>
      <c r="Q28" s="35">
        <v>3589</v>
      </c>
      <c r="R28" s="35">
        <v>2974</v>
      </c>
      <c r="S28" s="35">
        <v>185892</v>
      </c>
      <c r="T28" s="35">
        <v>1658</v>
      </c>
      <c r="U28" s="35">
        <v>1769</v>
      </c>
      <c r="V28" s="35">
        <v>1900</v>
      </c>
      <c r="W28" s="35">
        <v>1759</v>
      </c>
      <c r="X28" s="35">
        <v>134929</v>
      </c>
      <c r="Y28" s="35">
        <v>2700</v>
      </c>
      <c r="Z28" s="35">
        <v>2970</v>
      </c>
      <c r="AA28" s="35">
        <v>3280</v>
      </c>
      <c r="AB28" s="35">
        <v>2952</v>
      </c>
      <c r="AC28" s="35">
        <v>132576</v>
      </c>
    </row>
    <row r="29" spans="2:29" s="7" customFormat="1" ht="13.5" customHeight="1" x14ac:dyDescent="0.15">
      <c r="B29" s="18"/>
      <c r="C29" s="27">
        <v>45200</v>
      </c>
      <c r="D29" s="16"/>
      <c r="E29" s="35"/>
      <c r="F29" s="35"/>
      <c r="G29" s="35"/>
      <c r="H29" s="35"/>
      <c r="I29" s="35"/>
      <c r="J29" s="35">
        <v>3489</v>
      </c>
      <c r="K29" s="35">
        <v>3852</v>
      </c>
      <c r="L29" s="35">
        <v>4518</v>
      </c>
      <c r="M29" s="35">
        <v>3929</v>
      </c>
      <c r="N29" s="35">
        <v>40287</v>
      </c>
      <c r="O29" s="35">
        <v>2398</v>
      </c>
      <c r="P29" s="35">
        <v>2808</v>
      </c>
      <c r="Q29" s="35">
        <v>3435</v>
      </c>
      <c r="R29" s="35">
        <v>2837</v>
      </c>
      <c r="S29" s="35">
        <v>222989</v>
      </c>
      <c r="T29" s="35">
        <v>1382</v>
      </c>
      <c r="U29" s="35">
        <v>1658</v>
      </c>
      <c r="V29" s="35">
        <v>1859</v>
      </c>
      <c r="W29" s="35">
        <v>1703</v>
      </c>
      <c r="X29" s="35">
        <v>137114</v>
      </c>
      <c r="Y29" s="35">
        <v>2592</v>
      </c>
      <c r="Z29" s="35">
        <v>2969</v>
      </c>
      <c r="AA29" s="35">
        <v>3299</v>
      </c>
      <c r="AB29" s="35">
        <v>2976</v>
      </c>
      <c r="AC29" s="35">
        <v>152895</v>
      </c>
    </row>
    <row r="30" spans="2:29" s="7" customFormat="1" ht="13.5" customHeight="1" x14ac:dyDescent="0.15">
      <c r="B30" s="18"/>
      <c r="C30" s="27">
        <v>45231</v>
      </c>
      <c r="D30" s="16"/>
      <c r="E30" s="35"/>
      <c r="F30" s="35"/>
      <c r="G30" s="35"/>
      <c r="H30" s="35"/>
      <c r="I30" s="35"/>
      <c r="J30" s="35">
        <v>3635</v>
      </c>
      <c r="K30" s="35">
        <v>3852</v>
      </c>
      <c r="L30" s="35">
        <v>4477</v>
      </c>
      <c r="M30" s="35">
        <v>3973</v>
      </c>
      <c r="N30" s="35">
        <v>39732</v>
      </c>
      <c r="O30" s="35">
        <v>2441</v>
      </c>
      <c r="P30" s="35">
        <v>3014</v>
      </c>
      <c r="Q30" s="35">
        <v>3685</v>
      </c>
      <c r="R30" s="35">
        <v>3009</v>
      </c>
      <c r="S30" s="35">
        <v>248073</v>
      </c>
      <c r="T30" s="35">
        <v>1335</v>
      </c>
      <c r="U30" s="35">
        <v>1673</v>
      </c>
      <c r="V30" s="35">
        <v>1859</v>
      </c>
      <c r="W30" s="35">
        <v>1717</v>
      </c>
      <c r="X30" s="35">
        <v>144326</v>
      </c>
      <c r="Y30" s="35">
        <v>2538</v>
      </c>
      <c r="Z30" s="35">
        <v>2970</v>
      </c>
      <c r="AA30" s="35">
        <v>3172</v>
      </c>
      <c r="AB30" s="35">
        <v>2951</v>
      </c>
      <c r="AC30" s="35">
        <v>189673</v>
      </c>
    </row>
    <row r="31" spans="2:29" s="7" customFormat="1" ht="13.5" customHeight="1" x14ac:dyDescent="0.15">
      <c r="B31" s="22"/>
      <c r="C31" s="20">
        <v>45261</v>
      </c>
      <c r="D31" s="19"/>
      <c r="E31" s="34"/>
      <c r="F31" s="34"/>
      <c r="G31" s="34"/>
      <c r="H31" s="34"/>
      <c r="I31" s="34"/>
      <c r="J31" s="34">
        <v>3726</v>
      </c>
      <c r="K31" s="34">
        <v>4011</v>
      </c>
      <c r="L31" s="34">
        <v>4374</v>
      </c>
      <c r="M31" s="34">
        <v>4035</v>
      </c>
      <c r="N31" s="34">
        <v>63280</v>
      </c>
      <c r="O31" s="34">
        <v>2714</v>
      </c>
      <c r="P31" s="34">
        <v>3269</v>
      </c>
      <c r="Q31" s="34">
        <v>4212</v>
      </c>
      <c r="R31" s="34">
        <v>3350</v>
      </c>
      <c r="S31" s="34">
        <v>398943</v>
      </c>
      <c r="T31" s="34">
        <v>1688</v>
      </c>
      <c r="U31" s="34">
        <v>1878</v>
      </c>
      <c r="V31" s="34">
        <v>1944</v>
      </c>
      <c r="W31" s="34">
        <v>1801</v>
      </c>
      <c r="X31" s="34">
        <v>133188</v>
      </c>
      <c r="Y31" s="34">
        <v>2634</v>
      </c>
      <c r="Z31" s="34">
        <v>3024</v>
      </c>
      <c r="AA31" s="34">
        <v>3218</v>
      </c>
      <c r="AB31" s="34">
        <v>3008</v>
      </c>
      <c r="AC31" s="34">
        <v>274595</v>
      </c>
    </row>
    <row r="32" spans="2:29" ht="4.5" customHeight="1" x14ac:dyDescent="0.15">
      <c r="B32" s="51"/>
      <c r="C32" s="27"/>
      <c r="D32" s="5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0"/>
      <c r="P32" s="40"/>
      <c r="Q32" s="40"/>
      <c r="R32" s="40"/>
      <c r="S32" s="40"/>
    </row>
    <row r="33" spans="2:14" x14ac:dyDescent="0.15">
      <c r="B33" s="57" t="s">
        <v>96</v>
      </c>
      <c r="C33" s="46" t="s">
        <v>10</v>
      </c>
      <c r="I33" s="55"/>
      <c r="N33" s="55"/>
    </row>
    <row r="34" spans="2:14" x14ac:dyDescent="0.15">
      <c r="B34" s="57" t="s">
        <v>28</v>
      </c>
      <c r="C34" s="7" t="s">
        <v>72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53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3"/>
      <c r="C6" s="42" t="s">
        <v>55</v>
      </c>
      <c r="D6" s="21"/>
      <c r="E6" s="29" t="s">
        <v>36</v>
      </c>
      <c r="F6" s="12"/>
      <c r="G6" s="12"/>
      <c r="H6" s="12"/>
      <c r="I6" s="31"/>
      <c r="J6" s="29" t="s">
        <v>58</v>
      </c>
      <c r="K6" s="15"/>
      <c r="L6" s="12"/>
      <c r="M6" s="12"/>
      <c r="N6" s="31"/>
      <c r="O6" s="29" t="s">
        <v>16</v>
      </c>
      <c r="P6" s="12"/>
      <c r="Q6" s="61"/>
      <c r="R6" s="61"/>
      <c r="S6" s="31"/>
      <c r="T6" s="29" t="s">
        <v>68</v>
      </c>
      <c r="U6" s="12"/>
      <c r="V6" s="12"/>
      <c r="W6" s="12"/>
      <c r="X6" s="31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>
        <v>1728</v>
      </c>
      <c r="F9" s="1">
        <v>1728</v>
      </c>
      <c r="G9" s="1">
        <v>1782</v>
      </c>
      <c r="H9" s="1">
        <v>1745</v>
      </c>
      <c r="I9" s="1">
        <v>21195</v>
      </c>
      <c r="J9" s="1">
        <v>918</v>
      </c>
      <c r="K9" s="1">
        <v>956</v>
      </c>
      <c r="L9" s="1">
        <v>1058</v>
      </c>
      <c r="M9" s="1">
        <v>972</v>
      </c>
      <c r="N9" s="1">
        <v>35536</v>
      </c>
      <c r="O9" s="1">
        <v>0</v>
      </c>
      <c r="P9" s="1">
        <v>0</v>
      </c>
      <c r="Q9" s="1">
        <v>0</v>
      </c>
      <c r="R9" s="1">
        <v>0</v>
      </c>
      <c r="S9" s="1">
        <v>419</v>
      </c>
      <c r="T9" s="1">
        <v>3286</v>
      </c>
      <c r="U9" s="1">
        <v>3286</v>
      </c>
      <c r="V9" s="1">
        <v>3286</v>
      </c>
      <c r="W9" s="1">
        <v>3286</v>
      </c>
      <c r="X9" s="1">
        <v>1443</v>
      </c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>
        <v>1575</v>
      </c>
      <c r="F10" s="1">
        <v>1922</v>
      </c>
      <c r="G10" s="1">
        <v>2149</v>
      </c>
      <c r="H10" s="1">
        <v>1928</v>
      </c>
      <c r="I10" s="1">
        <v>17000</v>
      </c>
      <c r="J10" s="1">
        <v>929</v>
      </c>
      <c r="K10" s="1">
        <v>929</v>
      </c>
      <c r="L10" s="1">
        <v>1004</v>
      </c>
      <c r="M10" s="1">
        <v>940</v>
      </c>
      <c r="N10" s="1">
        <v>40023</v>
      </c>
      <c r="O10" s="1">
        <v>0</v>
      </c>
      <c r="P10" s="1">
        <v>0</v>
      </c>
      <c r="Q10" s="1">
        <v>0</v>
      </c>
      <c r="R10" s="1">
        <v>0</v>
      </c>
      <c r="S10" s="1">
        <v>323</v>
      </c>
      <c r="T10" s="1">
        <v>3134</v>
      </c>
      <c r="U10" s="1">
        <v>3134</v>
      </c>
      <c r="V10" s="1">
        <v>3134</v>
      </c>
      <c r="W10" s="1">
        <v>3134</v>
      </c>
      <c r="X10" s="1">
        <v>1254</v>
      </c>
    </row>
    <row r="11" spans="1:24" ht="13.5" customHeight="1" x14ac:dyDescent="0.15">
      <c r="B11" s="18"/>
      <c r="C11" s="27">
        <v>44958</v>
      </c>
      <c r="D11" s="16"/>
      <c r="E11" s="1">
        <v>2074</v>
      </c>
      <c r="F11" s="1">
        <v>2149</v>
      </c>
      <c r="G11" s="1">
        <v>2149</v>
      </c>
      <c r="H11" s="1">
        <v>2141</v>
      </c>
      <c r="I11" s="1">
        <v>14166</v>
      </c>
      <c r="J11" s="1">
        <v>929</v>
      </c>
      <c r="K11" s="1">
        <v>929</v>
      </c>
      <c r="L11" s="1">
        <v>972</v>
      </c>
      <c r="M11" s="1">
        <v>936</v>
      </c>
      <c r="N11" s="1">
        <v>51390</v>
      </c>
      <c r="O11" s="1">
        <v>0</v>
      </c>
      <c r="P11" s="1">
        <v>0</v>
      </c>
      <c r="Q11" s="1">
        <v>0</v>
      </c>
      <c r="R11" s="1">
        <v>0</v>
      </c>
      <c r="S11" s="1">
        <v>91</v>
      </c>
      <c r="T11" s="1">
        <v>3134</v>
      </c>
      <c r="U11" s="1">
        <v>3134</v>
      </c>
      <c r="V11" s="1">
        <v>3134</v>
      </c>
      <c r="W11" s="1">
        <v>3134</v>
      </c>
      <c r="X11" s="1">
        <v>1004</v>
      </c>
    </row>
    <row r="12" spans="1:24" ht="13.5" customHeight="1" x14ac:dyDescent="0.15">
      <c r="B12" s="18"/>
      <c r="C12" s="27">
        <v>44986</v>
      </c>
      <c r="D12" s="16"/>
      <c r="E12" s="1">
        <v>1966</v>
      </c>
      <c r="F12" s="1">
        <v>1966</v>
      </c>
      <c r="G12" s="1">
        <v>2149</v>
      </c>
      <c r="H12" s="1">
        <v>1989</v>
      </c>
      <c r="I12" s="1">
        <v>13563</v>
      </c>
      <c r="J12" s="1">
        <v>929</v>
      </c>
      <c r="K12" s="1">
        <v>929</v>
      </c>
      <c r="L12" s="1">
        <v>961</v>
      </c>
      <c r="M12" s="1">
        <v>932</v>
      </c>
      <c r="N12" s="1">
        <v>53134</v>
      </c>
      <c r="O12" s="1">
        <v>0</v>
      </c>
      <c r="P12" s="1">
        <v>0</v>
      </c>
      <c r="Q12" s="1">
        <v>0</v>
      </c>
      <c r="R12" s="1">
        <v>0</v>
      </c>
      <c r="S12" s="1">
        <v>318</v>
      </c>
      <c r="T12" s="1">
        <v>2941</v>
      </c>
      <c r="U12" s="1">
        <v>2941</v>
      </c>
      <c r="V12" s="1">
        <v>2941</v>
      </c>
      <c r="W12" s="1">
        <v>2941</v>
      </c>
      <c r="X12" s="1">
        <v>1805</v>
      </c>
    </row>
    <row r="13" spans="1:24" ht="13.5" customHeight="1" x14ac:dyDescent="0.15">
      <c r="B13" s="18"/>
      <c r="C13" s="27">
        <v>45017</v>
      </c>
      <c r="D13" s="16"/>
      <c r="E13" s="1">
        <v>1782</v>
      </c>
      <c r="F13" s="1">
        <v>1966</v>
      </c>
      <c r="G13" s="1">
        <v>1966</v>
      </c>
      <c r="H13" s="1">
        <v>1927</v>
      </c>
      <c r="I13" s="1">
        <v>17143</v>
      </c>
      <c r="J13" s="1">
        <v>929</v>
      </c>
      <c r="K13" s="1">
        <v>929</v>
      </c>
      <c r="L13" s="1">
        <v>950</v>
      </c>
      <c r="M13" s="1">
        <v>936</v>
      </c>
      <c r="N13" s="1">
        <v>66987</v>
      </c>
      <c r="O13" s="1">
        <v>0</v>
      </c>
      <c r="P13" s="1">
        <v>0</v>
      </c>
      <c r="Q13" s="1">
        <v>0</v>
      </c>
      <c r="R13" s="1">
        <v>0</v>
      </c>
      <c r="S13" s="1">
        <v>630</v>
      </c>
      <c r="T13" s="1">
        <v>2941</v>
      </c>
      <c r="U13" s="1">
        <v>2941</v>
      </c>
      <c r="V13" s="1">
        <v>2941</v>
      </c>
      <c r="W13" s="1">
        <v>2941</v>
      </c>
      <c r="X13" s="1">
        <v>2772</v>
      </c>
    </row>
    <row r="14" spans="1:24" ht="13.5" customHeight="1" x14ac:dyDescent="0.15">
      <c r="B14" s="18"/>
      <c r="C14" s="27">
        <v>45047</v>
      </c>
      <c r="D14" s="16"/>
      <c r="E14" s="1">
        <v>1814</v>
      </c>
      <c r="F14" s="1">
        <v>2020</v>
      </c>
      <c r="G14" s="1">
        <v>2052</v>
      </c>
      <c r="H14" s="1">
        <v>2009</v>
      </c>
      <c r="I14" s="1">
        <v>13011</v>
      </c>
      <c r="J14" s="1">
        <v>950</v>
      </c>
      <c r="K14" s="1">
        <v>1026</v>
      </c>
      <c r="L14" s="1">
        <v>1042</v>
      </c>
      <c r="M14" s="1">
        <v>1017</v>
      </c>
      <c r="N14" s="1">
        <v>45064</v>
      </c>
      <c r="O14" s="1">
        <v>0</v>
      </c>
      <c r="P14" s="1">
        <v>0</v>
      </c>
      <c r="Q14" s="1">
        <v>0</v>
      </c>
      <c r="R14" s="1">
        <v>0</v>
      </c>
      <c r="S14" s="1">
        <v>879</v>
      </c>
      <c r="T14" s="1">
        <v>3097</v>
      </c>
      <c r="U14" s="1">
        <v>3099</v>
      </c>
      <c r="V14" s="1">
        <v>3117</v>
      </c>
      <c r="W14" s="1">
        <v>3107</v>
      </c>
      <c r="X14" s="1">
        <v>1538</v>
      </c>
    </row>
    <row r="15" spans="1:24" ht="13.5" customHeight="1" x14ac:dyDescent="0.15">
      <c r="B15" s="18"/>
      <c r="C15" s="27">
        <v>45078</v>
      </c>
      <c r="D15" s="16"/>
      <c r="E15" s="1">
        <v>2020</v>
      </c>
      <c r="F15" s="1">
        <v>2020</v>
      </c>
      <c r="G15" s="1">
        <v>2020</v>
      </c>
      <c r="H15" s="1">
        <v>2020</v>
      </c>
      <c r="I15" s="1">
        <v>16556</v>
      </c>
      <c r="J15" s="1">
        <v>1026</v>
      </c>
      <c r="K15" s="1">
        <v>1026</v>
      </c>
      <c r="L15" s="1">
        <v>1080</v>
      </c>
      <c r="M15" s="1">
        <v>1035</v>
      </c>
      <c r="N15" s="1">
        <v>33023</v>
      </c>
      <c r="O15" s="1">
        <v>0</v>
      </c>
      <c r="P15" s="1">
        <v>0</v>
      </c>
      <c r="Q15" s="1">
        <v>0</v>
      </c>
      <c r="R15" s="1">
        <v>0</v>
      </c>
      <c r="S15" s="1">
        <v>559</v>
      </c>
      <c r="T15" s="1">
        <v>3083</v>
      </c>
      <c r="U15" s="1">
        <v>3117</v>
      </c>
      <c r="V15" s="1">
        <v>3117</v>
      </c>
      <c r="W15" s="1">
        <v>3117</v>
      </c>
      <c r="X15" s="1">
        <v>1977</v>
      </c>
    </row>
    <row r="16" spans="1:24" ht="13.5" customHeight="1" x14ac:dyDescent="0.15">
      <c r="B16" s="18"/>
      <c r="C16" s="27">
        <v>45108</v>
      </c>
      <c r="D16" s="16"/>
      <c r="E16" s="1">
        <v>1728</v>
      </c>
      <c r="F16" s="1">
        <v>2014</v>
      </c>
      <c r="G16" s="1">
        <v>2014</v>
      </c>
      <c r="H16" s="1">
        <v>1909</v>
      </c>
      <c r="I16" s="1">
        <v>20215</v>
      </c>
      <c r="J16" s="1">
        <v>1026</v>
      </c>
      <c r="K16" s="1">
        <v>1058</v>
      </c>
      <c r="L16" s="1">
        <v>1069</v>
      </c>
      <c r="M16" s="1">
        <v>1057</v>
      </c>
      <c r="N16" s="1">
        <v>49339</v>
      </c>
      <c r="O16" s="1">
        <v>0</v>
      </c>
      <c r="P16" s="1">
        <v>0</v>
      </c>
      <c r="Q16" s="1">
        <v>0</v>
      </c>
      <c r="R16" s="1">
        <v>0</v>
      </c>
      <c r="S16" s="1">
        <v>723</v>
      </c>
      <c r="T16" s="1">
        <v>3338</v>
      </c>
      <c r="U16" s="1">
        <v>3407</v>
      </c>
      <c r="V16" s="1">
        <v>3440</v>
      </c>
      <c r="W16" s="1">
        <v>3407</v>
      </c>
      <c r="X16" s="1">
        <v>1117</v>
      </c>
    </row>
    <row r="17" spans="1:24" ht="13.5" customHeight="1" x14ac:dyDescent="0.15">
      <c r="B17" s="18"/>
      <c r="C17" s="27">
        <v>45139</v>
      </c>
      <c r="D17" s="16"/>
      <c r="E17" s="1">
        <v>1944</v>
      </c>
      <c r="F17" s="1">
        <v>2014</v>
      </c>
      <c r="G17" s="1">
        <v>2014</v>
      </c>
      <c r="H17" s="1">
        <v>2011</v>
      </c>
      <c r="I17" s="1">
        <v>17913</v>
      </c>
      <c r="J17" s="1">
        <v>1058</v>
      </c>
      <c r="K17" s="1">
        <v>1058</v>
      </c>
      <c r="L17" s="1">
        <v>1080</v>
      </c>
      <c r="M17" s="1">
        <v>1061</v>
      </c>
      <c r="N17" s="1">
        <v>40288</v>
      </c>
      <c r="O17" s="1">
        <v>0</v>
      </c>
      <c r="P17" s="1">
        <v>0</v>
      </c>
      <c r="Q17" s="1">
        <v>0</v>
      </c>
      <c r="R17" s="1">
        <v>0</v>
      </c>
      <c r="S17" s="1">
        <v>616</v>
      </c>
      <c r="T17" s="1">
        <v>3132</v>
      </c>
      <c r="U17" s="1">
        <v>3440</v>
      </c>
      <c r="V17" s="1">
        <v>3440</v>
      </c>
      <c r="W17" s="1">
        <v>3388</v>
      </c>
      <c r="X17" s="1">
        <v>1201</v>
      </c>
    </row>
    <row r="18" spans="1:24" ht="13.5" customHeight="1" x14ac:dyDescent="0.15">
      <c r="B18" s="18"/>
      <c r="C18" s="27">
        <v>45170</v>
      </c>
      <c r="D18" s="16"/>
      <c r="E18" s="1">
        <v>1750</v>
      </c>
      <c r="F18" s="1">
        <v>2036</v>
      </c>
      <c r="G18" s="1">
        <v>2036</v>
      </c>
      <c r="H18" s="1">
        <v>1946</v>
      </c>
      <c r="I18" s="1">
        <v>16387</v>
      </c>
      <c r="J18" s="1">
        <v>1058</v>
      </c>
      <c r="K18" s="1">
        <v>1058</v>
      </c>
      <c r="L18" s="1">
        <v>1058</v>
      </c>
      <c r="M18" s="1">
        <v>1058</v>
      </c>
      <c r="N18" s="1">
        <v>53050</v>
      </c>
      <c r="O18" s="1">
        <v>0</v>
      </c>
      <c r="P18" s="1">
        <v>0</v>
      </c>
      <c r="Q18" s="1">
        <v>0</v>
      </c>
      <c r="R18" s="1">
        <v>0</v>
      </c>
      <c r="S18" s="1">
        <v>411</v>
      </c>
      <c r="T18" s="1">
        <v>0</v>
      </c>
      <c r="U18" s="1">
        <v>0</v>
      </c>
      <c r="V18" s="1">
        <v>0</v>
      </c>
      <c r="W18" s="1">
        <v>0</v>
      </c>
      <c r="X18" s="1">
        <v>895</v>
      </c>
    </row>
    <row r="19" spans="1:24" ht="13.5" customHeight="1" x14ac:dyDescent="0.15">
      <c r="B19" s="18"/>
      <c r="C19" s="27">
        <v>45200</v>
      </c>
      <c r="D19" s="16"/>
      <c r="E19" s="1">
        <v>2036</v>
      </c>
      <c r="F19" s="1">
        <v>2036</v>
      </c>
      <c r="G19" s="1">
        <v>2052</v>
      </c>
      <c r="H19" s="1">
        <v>2037</v>
      </c>
      <c r="I19" s="1">
        <v>11526</v>
      </c>
      <c r="J19" s="1">
        <v>1058</v>
      </c>
      <c r="K19" s="1">
        <v>1058</v>
      </c>
      <c r="L19" s="1">
        <v>1069</v>
      </c>
      <c r="M19" s="1">
        <v>1059</v>
      </c>
      <c r="N19" s="1">
        <v>55403</v>
      </c>
      <c r="O19" s="1">
        <v>0</v>
      </c>
      <c r="P19" s="1">
        <v>0</v>
      </c>
      <c r="Q19" s="1">
        <v>0</v>
      </c>
      <c r="R19" s="1">
        <v>0</v>
      </c>
      <c r="S19" s="1">
        <v>486</v>
      </c>
      <c r="T19" s="1">
        <v>0</v>
      </c>
      <c r="U19" s="1">
        <v>0</v>
      </c>
      <c r="V19" s="1">
        <v>0</v>
      </c>
      <c r="W19" s="1">
        <v>0</v>
      </c>
      <c r="X19" s="1">
        <v>355</v>
      </c>
    </row>
    <row r="20" spans="1:24" ht="13.5" customHeight="1" x14ac:dyDescent="0.15">
      <c r="B20" s="18"/>
      <c r="C20" s="27">
        <v>45231</v>
      </c>
      <c r="D20" s="16"/>
      <c r="E20" s="1">
        <v>2041</v>
      </c>
      <c r="F20" s="1">
        <v>2160</v>
      </c>
      <c r="G20" s="1">
        <v>2268</v>
      </c>
      <c r="H20" s="1">
        <v>2159</v>
      </c>
      <c r="I20" s="1">
        <v>18896</v>
      </c>
      <c r="J20" s="1">
        <v>1058</v>
      </c>
      <c r="K20" s="1">
        <v>1058</v>
      </c>
      <c r="L20" s="1">
        <v>1134</v>
      </c>
      <c r="M20" s="1">
        <v>1075</v>
      </c>
      <c r="N20" s="1">
        <v>48617</v>
      </c>
      <c r="O20" s="1">
        <v>0</v>
      </c>
      <c r="P20" s="1">
        <v>0</v>
      </c>
      <c r="Q20" s="1">
        <v>0</v>
      </c>
      <c r="R20" s="1">
        <v>0</v>
      </c>
      <c r="S20" s="1">
        <v>278</v>
      </c>
      <c r="T20" s="1">
        <v>0</v>
      </c>
      <c r="U20" s="1">
        <v>0</v>
      </c>
      <c r="V20" s="1">
        <v>0</v>
      </c>
      <c r="W20" s="1">
        <v>0</v>
      </c>
      <c r="X20" s="1">
        <v>136</v>
      </c>
    </row>
    <row r="21" spans="1:24" ht="13.5" customHeight="1" x14ac:dyDescent="0.15">
      <c r="B21" s="22"/>
      <c r="C21" s="20">
        <v>45261</v>
      </c>
      <c r="D21" s="19"/>
      <c r="E21" s="2">
        <v>2041</v>
      </c>
      <c r="F21" s="2">
        <v>2052</v>
      </c>
      <c r="G21" s="2">
        <v>2268</v>
      </c>
      <c r="H21" s="2">
        <v>2145</v>
      </c>
      <c r="I21" s="2">
        <v>19150</v>
      </c>
      <c r="J21" s="2">
        <v>1058</v>
      </c>
      <c r="K21" s="2">
        <v>1058</v>
      </c>
      <c r="L21" s="2">
        <v>1177</v>
      </c>
      <c r="M21" s="2">
        <v>1085</v>
      </c>
      <c r="N21" s="2">
        <v>53938</v>
      </c>
      <c r="O21" s="2">
        <v>0</v>
      </c>
      <c r="P21" s="2">
        <v>0</v>
      </c>
      <c r="Q21" s="2">
        <v>0</v>
      </c>
      <c r="R21" s="2">
        <v>0</v>
      </c>
      <c r="S21" s="2">
        <v>297</v>
      </c>
      <c r="T21" s="2">
        <v>0</v>
      </c>
      <c r="U21" s="2">
        <v>0</v>
      </c>
      <c r="V21" s="2">
        <v>0</v>
      </c>
      <c r="W21" s="2">
        <v>0</v>
      </c>
      <c r="X21" s="2">
        <v>118</v>
      </c>
    </row>
    <row r="22" spans="1:24" x14ac:dyDescent="0.15">
      <c r="A22" s="38"/>
      <c r="B22" s="33"/>
      <c r="C22" s="42" t="s">
        <v>55</v>
      </c>
      <c r="D22" s="21"/>
      <c r="E22" s="29" t="s">
        <v>47</v>
      </c>
      <c r="F22" s="12"/>
      <c r="G22" s="12"/>
      <c r="H22" s="12"/>
      <c r="I22" s="31"/>
      <c r="J22" s="29" t="s">
        <v>17</v>
      </c>
      <c r="K22" s="12"/>
      <c r="L22" s="12"/>
      <c r="M22" s="12"/>
      <c r="N22" s="31"/>
      <c r="O22" s="29" t="s">
        <v>19</v>
      </c>
      <c r="P22" s="12"/>
      <c r="Q22" s="12"/>
      <c r="R22" s="12"/>
      <c r="S22" s="31"/>
      <c r="T22" s="29" t="s">
        <v>112</v>
      </c>
      <c r="U22" s="12"/>
      <c r="V22" s="12"/>
      <c r="W22" s="12"/>
      <c r="X22" s="31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>
        <v>1674</v>
      </c>
      <c r="F25" s="1">
        <v>1726</v>
      </c>
      <c r="G25" s="1">
        <v>1901</v>
      </c>
      <c r="H25" s="1">
        <v>1738</v>
      </c>
      <c r="I25" s="1">
        <v>34416</v>
      </c>
      <c r="J25" s="1">
        <v>783</v>
      </c>
      <c r="K25" s="1">
        <v>788</v>
      </c>
      <c r="L25" s="1">
        <v>918</v>
      </c>
      <c r="M25" s="1">
        <v>812</v>
      </c>
      <c r="N25" s="1">
        <v>108763</v>
      </c>
      <c r="O25" s="1">
        <v>1566</v>
      </c>
      <c r="P25" s="1">
        <v>1566</v>
      </c>
      <c r="Q25" s="1">
        <v>1643</v>
      </c>
      <c r="R25" s="1">
        <v>1583</v>
      </c>
      <c r="S25" s="1">
        <v>6941</v>
      </c>
      <c r="T25" s="1">
        <v>1534</v>
      </c>
      <c r="U25" s="1">
        <v>1598</v>
      </c>
      <c r="V25" s="1">
        <v>1706</v>
      </c>
      <c r="W25" s="1">
        <v>1593</v>
      </c>
      <c r="X25" s="1">
        <v>1780</v>
      </c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>
        <v>1685</v>
      </c>
      <c r="F26" s="1">
        <v>1782</v>
      </c>
      <c r="G26" s="1">
        <v>1944</v>
      </c>
      <c r="H26" s="1">
        <v>1791</v>
      </c>
      <c r="I26" s="1">
        <v>22723</v>
      </c>
      <c r="J26" s="1">
        <v>767</v>
      </c>
      <c r="K26" s="1">
        <v>767</v>
      </c>
      <c r="L26" s="1">
        <v>918</v>
      </c>
      <c r="M26" s="1">
        <v>784</v>
      </c>
      <c r="N26" s="1">
        <v>123290</v>
      </c>
      <c r="O26" s="1">
        <v>1598</v>
      </c>
      <c r="P26" s="1">
        <v>1760</v>
      </c>
      <c r="Q26" s="1">
        <v>1871</v>
      </c>
      <c r="R26" s="1">
        <v>1728</v>
      </c>
      <c r="S26" s="1">
        <v>2681</v>
      </c>
      <c r="T26" s="1">
        <v>1620</v>
      </c>
      <c r="U26" s="1">
        <v>1642</v>
      </c>
      <c r="V26" s="1">
        <v>1706</v>
      </c>
      <c r="W26" s="1">
        <v>1661</v>
      </c>
      <c r="X26" s="1">
        <v>1120</v>
      </c>
    </row>
    <row r="27" spans="1:24" ht="13.5" customHeight="1" x14ac:dyDescent="0.15">
      <c r="B27" s="18"/>
      <c r="C27" s="27">
        <v>44958</v>
      </c>
      <c r="D27" s="16"/>
      <c r="E27" s="1">
        <v>1674</v>
      </c>
      <c r="F27" s="1">
        <v>1728</v>
      </c>
      <c r="G27" s="1">
        <v>1901</v>
      </c>
      <c r="H27" s="1">
        <v>1765</v>
      </c>
      <c r="I27" s="1">
        <v>24336</v>
      </c>
      <c r="J27" s="1">
        <v>756</v>
      </c>
      <c r="K27" s="1">
        <v>756</v>
      </c>
      <c r="L27" s="1">
        <v>918</v>
      </c>
      <c r="M27" s="1">
        <v>809</v>
      </c>
      <c r="N27" s="1">
        <v>110444</v>
      </c>
      <c r="O27" s="1">
        <v>1296</v>
      </c>
      <c r="P27" s="1">
        <v>1391</v>
      </c>
      <c r="Q27" s="1">
        <v>1866</v>
      </c>
      <c r="R27" s="1">
        <v>1547</v>
      </c>
      <c r="S27" s="1">
        <v>2688</v>
      </c>
      <c r="T27" s="1">
        <v>0</v>
      </c>
      <c r="U27" s="1">
        <v>0</v>
      </c>
      <c r="V27" s="1">
        <v>0</v>
      </c>
      <c r="W27" s="1">
        <v>0</v>
      </c>
      <c r="X27" s="1">
        <v>673</v>
      </c>
    </row>
    <row r="28" spans="1:24" ht="13.5" customHeight="1" x14ac:dyDescent="0.15">
      <c r="B28" s="18"/>
      <c r="C28" s="27">
        <v>44986</v>
      </c>
      <c r="D28" s="16"/>
      <c r="E28" s="1">
        <v>1652</v>
      </c>
      <c r="F28" s="1">
        <v>1728</v>
      </c>
      <c r="G28" s="1">
        <v>1890</v>
      </c>
      <c r="H28" s="1">
        <v>1749</v>
      </c>
      <c r="I28" s="1">
        <v>24853</v>
      </c>
      <c r="J28" s="1">
        <v>788</v>
      </c>
      <c r="K28" s="1">
        <v>918</v>
      </c>
      <c r="L28" s="1">
        <v>942</v>
      </c>
      <c r="M28" s="1">
        <v>868</v>
      </c>
      <c r="N28" s="1">
        <v>146553</v>
      </c>
      <c r="O28" s="1">
        <v>1361</v>
      </c>
      <c r="P28" s="1">
        <v>1476</v>
      </c>
      <c r="Q28" s="1">
        <v>1830</v>
      </c>
      <c r="R28" s="1">
        <v>1525</v>
      </c>
      <c r="S28" s="1">
        <v>4521</v>
      </c>
      <c r="T28" s="1">
        <v>1512</v>
      </c>
      <c r="U28" s="1">
        <v>1534</v>
      </c>
      <c r="V28" s="1">
        <v>1620</v>
      </c>
      <c r="W28" s="1">
        <v>1550</v>
      </c>
      <c r="X28" s="1">
        <v>1008</v>
      </c>
    </row>
    <row r="29" spans="1:24" ht="13.5" customHeight="1" x14ac:dyDescent="0.15">
      <c r="B29" s="18"/>
      <c r="C29" s="27">
        <v>45017</v>
      </c>
      <c r="D29" s="16"/>
      <c r="E29" s="1">
        <v>1706</v>
      </c>
      <c r="F29" s="1">
        <v>1782</v>
      </c>
      <c r="G29" s="1">
        <v>1890</v>
      </c>
      <c r="H29" s="1">
        <v>1781</v>
      </c>
      <c r="I29" s="1">
        <v>24665</v>
      </c>
      <c r="J29" s="1">
        <v>842</v>
      </c>
      <c r="K29" s="1">
        <v>842</v>
      </c>
      <c r="L29" s="1">
        <v>886</v>
      </c>
      <c r="M29" s="1">
        <v>854</v>
      </c>
      <c r="N29" s="1">
        <v>157330</v>
      </c>
      <c r="O29" s="1">
        <v>1558</v>
      </c>
      <c r="P29" s="1">
        <v>1593</v>
      </c>
      <c r="Q29" s="1">
        <v>1836</v>
      </c>
      <c r="R29" s="1">
        <v>1638</v>
      </c>
      <c r="S29" s="1">
        <v>3305</v>
      </c>
      <c r="T29" s="1">
        <v>0</v>
      </c>
      <c r="U29" s="1">
        <v>0</v>
      </c>
      <c r="V29" s="1">
        <v>0</v>
      </c>
      <c r="W29" s="1">
        <v>0</v>
      </c>
      <c r="X29" s="1">
        <v>581</v>
      </c>
    </row>
    <row r="30" spans="1:24" ht="13.5" customHeight="1" x14ac:dyDescent="0.15">
      <c r="B30" s="18"/>
      <c r="C30" s="27">
        <v>45047</v>
      </c>
      <c r="D30" s="16"/>
      <c r="E30" s="1">
        <v>1771</v>
      </c>
      <c r="F30" s="1">
        <v>1814</v>
      </c>
      <c r="G30" s="1">
        <v>1890</v>
      </c>
      <c r="H30" s="1">
        <v>1821</v>
      </c>
      <c r="I30" s="1">
        <v>25781</v>
      </c>
      <c r="J30" s="1">
        <v>740</v>
      </c>
      <c r="K30" s="1">
        <v>767</v>
      </c>
      <c r="L30" s="1">
        <v>896</v>
      </c>
      <c r="M30" s="1">
        <v>789</v>
      </c>
      <c r="N30" s="1">
        <v>91010</v>
      </c>
      <c r="O30" s="1">
        <v>1458</v>
      </c>
      <c r="P30" s="1">
        <v>1836</v>
      </c>
      <c r="Q30" s="1">
        <v>2073</v>
      </c>
      <c r="R30" s="1">
        <v>1722</v>
      </c>
      <c r="S30" s="1">
        <v>3199</v>
      </c>
      <c r="T30" s="1">
        <v>0</v>
      </c>
      <c r="U30" s="1">
        <v>0</v>
      </c>
      <c r="V30" s="1">
        <v>0</v>
      </c>
      <c r="W30" s="1">
        <v>0</v>
      </c>
      <c r="X30" s="1">
        <v>411</v>
      </c>
    </row>
    <row r="31" spans="1:24" ht="13.5" customHeight="1" x14ac:dyDescent="0.15">
      <c r="B31" s="18"/>
      <c r="C31" s="27">
        <v>45078</v>
      </c>
      <c r="D31" s="16"/>
      <c r="E31" s="1">
        <v>1771</v>
      </c>
      <c r="F31" s="1">
        <v>1814</v>
      </c>
      <c r="G31" s="1">
        <v>1890</v>
      </c>
      <c r="H31" s="1">
        <v>1813</v>
      </c>
      <c r="I31" s="1">
        <v>25274</v>
      </c>
      <c r="J31" s="1">
        <v>767</v>
      </c>
      <c r="K31" s="1">
        <v>886</v>
      </c>
      <c r="L31" s="1">
        <v>913</v>
      </c>
      <c r="M31" s="1">
        <v>865</v>
      </c>
      <c r="N31" s="1">
        <v>154686</v>
      </c>
      <c r="O31" s="1">
        <v>1458</v>
      </c>
      <c r="P31" s="1">
        <v>1606</v>
      </c>
      <c r="Q31" s="1">
        <v>1890</v>
      </c>
      <c r="R31" s="1">
        <v>1675</v>
      </c>
      <c r="S31" s="1">
        <v>2171</v>
      </c>
      <c r="T31" s="1">
        <v>0</v>
      </c>
      <c r="U31" s="1">
        <v>0</v>
      </c>
      <c r="V31" s="1">
        <v>0</v>
      </c>
      <c r="W31" s="1">
        <v>0</v>
      </c>
      <c r="X31" s="1">
        <v>393</v>
      </c>
    </row>
    <row r="32" spans="1:24" ht="13.5" customHeight="1" x14ac:dyDescent="0.15">
      <c r="B32" s="18"/>
      <c r="C32" s="27">
        <v>45108</v>
      </c>
      <c r="D32" s="16"/>
      <c r="E32" s="1">
        <v>1782</v>
      </c>
      <c r="F32" s="1">
        <v>1836</v>
      </c>
      <c r="G32" s="1">
        <v>1890</v>
      </c>
      <c r="H32" s="1">
        <v>1838</v>
      </c>
      <c r="I32" s="1">
        <v>19366</v>
      </c>
      <c r="J32" s="1">
        <v>810</v>
      </c>
      <c r="K32" s="1">
        <v>875</v>
      </c>
      <c r="L32" s="1">
        <v>877</v>
      </c>
      <c r="M32" s="1">
        <v>870</v>
      </c>
      <c r="N32" s="1">
        <v>166950</v>
      </c>
      <c r="O32" s="1">
        <v>1512</v>
      </c>
      <c r="P32" s="1">
        <v>1836</v>
      </c>
      <c r="Q32" s="1">
        <v>2017</v>
      </c>
      <c r="R32" s="1">
        <v>1848</v>
      </c>
      <c r="S32" s="1">
        <v>2970</v>
      </c>
      <c r="T32" s="1">
        <v>0</v>
      </c>
      <c r="U32" s="1">
        <v>0</v>
      </c>
      <c r="V32" s="1">
        <v>0</v>
      </c>
      <c r="W32" s="1">
        <v>0</v>
      </c>
      <c r="X32" s="1">
        <v>872</v>
      </c>
    </row>
    <row r="33" spans="2:24" ht="13.5" customHeight="1" x14ac:dyDescent="0.15">
      <c r="B33" s="18"/>
      <c r="C33" s="27">
        <v>45139</v>
      </c>
      <c r="D33" s="16"/>
      <c r="E33" s="1">
        <v>1728</v>
      </c>
      <c r="F33" s="1">
        <v>1782</v>
      </c>
      <c r="G33" s="1">
        <v>1944</v>
      </c>
      <c r="H33" s="1">
        <v>1797</v>
      </c>
      <c r="I33" s="1">
        <v>24621</v>
      </c>
      <c r="J33" s="1">
        <v>821</v>
      </c>
      <c r="K33" s="1">
        <v>826</v>
      </c>
      <c r="L33" s="1">
        <v>937</v>
      </c>
      <c r="M33" s="1">
        <v>856</v>
      </c>
      <c r="N33" s="1">
        <v>53010</v>
      </c>
      <c r="O33" s="1">
        <v>1458</v>
      </c>
      <c r="P33" s="1">
        <v>1756</v>
      </c>
      <c r="Q33" s="1">
        <v>1862</v>
      </c>
      <c r="R33" s="1">
        <v>1671</v>
      </c>
      <c r="S33" s="1">
        <v>2527</v>
      </c>
      <c r="T33" s="1">
        <v>0</v>
      </c>
      <c r="U33" s="1">
        <v>0</v>
      </c>
      <c r="V33" s="1">
        <v>0</v>
      </c>
      <c r="W33" s="1">
        <v>0</v>
      </c>
      <c r="X33" s="1">
        <v>652</v>
      </c>
    </row>
    <row r="34" spans="2:24" ht="13.5" customHeight="1" x14ac:dyDescent="0.15">
      <c r="B34" s="18"/>
      <c r="C34" s="27">
        <v>45170</v>
      </c>
      <c r="D34" s="16"/>
      <c r="E34" s="1">
        <v>1750</v>
      </c>
      <c r="F34" s="1">
        <v>1782</v>
      </c>
      <c r="G34" s="1">
        <v>1944</v>
      </c>
      <c r="H34" s="1">
        <v>1817</v>
      </c>
      <c r="I34" s="1">
        <v>19671</v>
      </c>
      <c r="J34" s="1">
        <v>826</v>
      </c>
      <c r="K34" s="1">
        <v>864</v>
      </c>
      <c r="L34" s="1">
        <v>937</v>
      </c>
      <c r="M34" s="1">
        <v>866</v>
      </c>
      <c r="N34" s="1">
        <v>104501</v>
      </c>
      <c r="O34" s="1">
        <v>1567</v>
      </c>
      <c r="P34" s="1">
        <v>1868</v>
      </c>
      <c r="Q34" s="1">
        <v>2095</v>
      </c>
      <c r="R34" s="1">
        <v>1866</v>
      </c>
      <c r="S34" s="1">
        <v>2781</v>
      </c>
      <c r="T34" s="1">
        <v>0</v>
      </c>
      <c r="U34" s="1">
        <v>0</v>
      </c>
      <c r="V34" s="1">
        <v>0</v>
      </c>
      <c r="W34" s="1">
        <v>0</v>
      </c>
      <c r="X34" s="1">
        <v>344</v>
      </c>
    </row>
    <row r="35" spans="2:24" ht="13.5" customHeight="1" x14ac:dyDescent="0.15">
      <c r="B35" s="18"/>
      <c r="C35" s="27">
        <v>45200</v>
      </c>
      <c r="D35" s="16"/>
      <c r="E35" s="1">
        <v>1836</v>
      </c>
      <c r="F35" s="1">
        <v>1868</v>
      </c>
      <c r="G35" s="1">
        <v>1944</v>
      </c>
      <c r="H35" s="1">
        <v>1873</v>
      </c>
      <c r="I35" s="1">
        <v>19212</v>
      </c>
      <c r="J35" s="1">
        <v>826</v>
      </c>
      <c r="K35" s="1">
        <v>869</v>
      </c>
      <c r="L35" s="1">
        <v>950</v>
      </c>
      <c r="M35" s="1">
        <v>874</v>
      </c>
      <c r="N35" s="1">
        <v>116428</v>
      </c>
      <c r="O35" s="1">
        <v>1321</v>
      </c>
      <c r="P35" s="1">
        <v>1366</v>
      </c>
      <c r="Q35" s="1">
        <v>1836</v>
      </c>
      <c r="R35" s="1">
        <v>1551</v>
      </c>
      <c r="S35" s="1">
        <v>3849</v>
      </c>
      <c r="T35" s="1">
        <v>0</v>
      </c>
      <c r="U35" s="1">
        <v>0</v>
      </c>
      <c r="V35" s="1">
        <v>0</v>
      </c>
      <c r="W35" s="1">
        <v>0</v>
      </c>
      <c r="X35" s="1">
        <v>669</v>
      </c>
    </row>
    <row r="36" spans="2:24" ht="13.5" customHeight="1" x14ac:dyDescent="0.15">
      <c r="B36" s="18"/>
      <c r="C36" s="27">
        <v>45231</v>
      </c>
      <c r="D36" s="16"/>
      <c r="E36" s="1">
        <v>2041</v>
      </c>
      <c r="F36" s="1">
        <v>2106</v>
      </c>
      <c r="G36" s="1">
        <v>2300</v>
      </c>
      <c r="H36" s="1">
        <v>2130</v>
      </c>
      <c r="I36" s="1">
        <v>16573</v>
      </c>
      <c r="J36" s="1">
        <v>864</v>
      </c>
      <c r="K36" s="1">
        <v>872</v>
      </c>
      <c r="L36" s="1">
        <v>972</v>
      </c>
      <c r="M36" s="1">
        <v>904</v>
      </c>
      <c r="N36" s="1">
        <v>139038</v>
      </c>
      <c r="O36" s="1">
        <v>1296</v>
      </c>
      <c r="P36" s="1">
        <v>1329</v>
      </c>
      <c r="Q36" s="1">
        <v>1836</v>
      </c>
      <c r="R36" s="1">
        <v>1428</v>
      </c>
      <c r="S36" s="1">
        <v>3612</v>
      </c>
      <c r="T36" s="1">
        <v>0</v>
      </c>
      <c r="U36" s="1">
        <v>0</v>
      </c>
      <c r="V36" s="1">
        <v>0</v>
      </c>
      <c r="W36" s="1">
        <v>0</v>
      </c>
      <c r="X36" s="1">
        <v>250</v>
      </c>
    </row>
    <row r="37" spans="2:24" ht="13.5" customHeight="1" x14ac:dyDescent="0.15">
      <c r="B37" s="22"/>
      <c r="C37" s="20">
        <v>45261</v>
      </c>
      <c r="D37" s="19"/>
      <c r="E37" s="2">
        <v>2052</v>
      </c>
      <c r="F37" s="2">
        <v>2138</v>
      </c>
      <c r="G37" s="2">
        <v>2268</v>
      </c>
      <c r="H37" s="2">
        <v>2154</v>
      </c>
      <c r="I37" s="2">
        <v>15897</v>
      </c>
      <c r="J37" s="2">
        <v>864</v>
      </c>
      <c r="K37" s="2">
        <v>872</v>
      </c>
      <c r="L37" s="2">
        <v>972</v>
      </c>
      <c r="M37" s="2">
        <v>914</v>
      </c>
      <c r="N37" s="2">
        <v>127078</v>
      </c>
      <c r="O37" s="2">
        <v>1296</v>
      </c>
      <c r="P37" s="2">
        <v>1490</v>
      </c>
      <c r="Q37" s="2">
        <v>2024</v>
      </c>
      <c r="R37" s="2">
        <v>1628</v>
      </c>
      <c r="S37" s="2">
        <v>3229</v>
      </c>
      <c r="T37" s="2">
        <v>0</v>
      </c>
      <c r="U37" s="2">
        <v>0</v>
      </c>
      <c r="V37" s="2">
        <v>0</v>
      </c>
      <c r="W37" s="2">
        <v>0</v>
      </c>
      <c r="X37" s="2">
        <v>597</v>
      </c>
    </row>
    <row r="38" spans="2:24" x14ac:dyDescent="0.15">
      <c r="B38" s="30" t="s">
        <v>96</v>
      </c>
      <c r="C38" s="7" t="s">
        <v>118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33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3"/>
      <c r="C6" s="42" t="s">
        <v>55</v>
      </c>
      <c r="D6" s="21"/>
      <c r="E6" s="29" t="s">
        <v>88</v>
      </c>
      <c r="F6" s="12"/>
      <c r="G6" s="12"/>
      <c r="H6" s="12"/>
      <c r="I6" s="31"/>
      <c r="J6" s="29" t="s">
        <v>2</v>
      </c>
      <c r="K6" s="12"/>
      <c r="L6" s="12"/>
      <c r="M6" s="12"/>
      <c r="N6" s="31"/>
      <c r="O6" s="29" t="s">
        <v>120</v>
      </c>
      <c r="P6" s="56"/>
      <c r="Q6" s="56"/>
      <c r="R6" s="56"/>
      <c r="S6" s="66"/>
      <c r="T6" s="29" t="s">
        <v>59</v>
      </c>
      <c r="U6" s="12"/>
      <c r="V6" s="12"/>
      <c r="W6" s="12"/>
      <c r="X6" s="31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>
        <v>1350</v>
      </c>
      <c r="F9" s="1">
        <v>1372</v>
      </c>
      <c r="G9" s="1">
        <v>1503</v>
      </c>
      <c r="H9" s="1">
        <v>1403</v>
      </c>
      <c r="I9" s="1">
        <v>10766</v>
      </c>
      <c r="J9" s="1">
        <v>1318</v>
      </c>
      <c r="K9" s="1">
        <v>1458</v>
      </c>
      <c r="L9" s="1">
        <v>1512</v>
      </c>
      <c r="M9" s="1">
        <v>1437</v>
      </c>
      <c r="N9" s="1">
        <v>5427</v>
      </c>
      <c r="O9" s="1">
        <v>985</v>
      </c>
      <c r="P9" s="1">
        <v>1026</v>
      </c>
      <c r="Q9" s="1">
        <v>1031</v>
      </c>
      <c r="R9" s="1">
        <v>1027</v>
      </c>
      <c r="S9" s="1">
        <v>6153</v>
      </c>
      <c r="T9" s="1">
        <v>3202</v>
      </c>
      <c r="U9" s="1">
        <v>3202</v>
      </c>
      <c r="V9" s="1">
        <v>3402</v>
      </c>
      <c r="W9" s="1">
        <v>3217</v>
      </c>
      <c r="X9" s="1">
        <v>2419</v>
      </c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>
        <v>1307</v>
      </c>
      <c r="F10" s="1">
        <v>1372</v>
      </c>
      <c r="G10" s="1">
        <v>1544</v>
      </c>
      <c r="H10" s="1">
        <v>1394</v>
      </c>
      <c r="I10" s="1">
        <v>7946</v>
      </c>
      <c r="J10" s="1">
        <v>1490</v>
      </c>
      <c r="K10" s="1">
        <v>1512</v>
      </c>
      <c r="L10" s="1">
        <v>1577</v>
      </c>
      <c r="M10" s="1">
        <v>1512</v>
      </c>
      <c r="N10" s="1">
        <v>3179</v>
      </c>
      <c r="O10" s="1">
        <v>1010</v>
      </c>
      <c r="P10" s="1">
        <v>1010</v>
      </c>
      <c r="Q10" s="1">
        <v>1048</v>
      </c>
      <c r="R10" s="1">
        <v>1018</v>
      </c>
      <c r="S10" s="1">
        <v>6605</v>
      </c>
      <c r="T10" s="1">
        <v>0</v>
      </c>
      <c r="U10" s="1">
        <v>0</v>
      </c>
      <c r="V10" s="1">
        <v>0</v>
      </c>
      <c r="W10" s="1">
        <v>0</v>
      </c>
      <c r="X10" s="1">
        <v>180</v>
      </c>
    </row>
    <row r="11" spans="1:24" ht="13.5" customHeight="1" x14ac:dyDescent="0.15">
      <c r="B11" s="18"/>
      <c r="C11" s="27">
        <v>44958</v>
      </c>
      <c r="D11" s="16"/>
      <c r="E11" s="1">
        <v>1291</v>
      </c>
      <c r="F11" s="1">
        <v>1291</v>
      </c>
      <c r="G11" s="1">
        <v>1544</v>
      </c>
      <c r="H11" s="1">
        <v>1394</v>
      </c>
      <c r="I11" s="1">
        <v>7837</v>
      </c>
      <c r="J11" s="1">
        <v>1404</v>
      </c>
      <c r="K11" s="1">
        <v>1512</v>
      </c>
      <c r="L11" s="1">
        <v>1512</v>
      </c>
      <c r="M11" s="1">
        <v>1497</v>
      </c>
      <c r="N11" s="1">
        <v>2894</v>
      </c>
      <c r="O11" s="1">
        <v>1010</v>
      </c>
      <c r="P11" s="1">
        <v>1026</v>
      </c>
      <c r="Q11" s="1">
        <v>1048</v>
      </c>
      <c r="R11" s="1">
        <v>1027</v>
      </c>
      <c r="S11" s="1">
        <v>3510</v>
      </c>
      <c r="T11" s="1">
        <v>0</v>
      </c>
      <c r="U11" s="1">
        <v>0</v>
      </c>
      <c r="V11" s="1">
        <v>0</v>
      </c>
      <c r="W11" s="1">
        <v>0</v>
      </c>
      <c r="X11" s="1">
        <v>193</v>
      </c>
    </row>
    <row r="12" spans="1:24" ht="13.5" customHeight="1" x14ac:dyDescent="0.15">
      <c r="B12" s="18"/>
      <c r="C12" s="27">
        <v>44986</v>
      </c>
      <c r="D12" s="16"/>
      <c r="E12" s="1">
        <v>1442</v>
      </c>
      <c r="F12" s="1">
        <v>1490</v>
      </c>
      <c r="G12" s="1">
        <v>1566</v>
      </c>
      <c r="H12" s="1">
        <v>1509</v>
      </c>
      <c r="I12" s="1">
        <v>6677</v>
      </c>
      <c r="J12" s="1">
        <v>1458</v>
      </c>
      <c r="K12" s="1">
        <v>1512</v>
      </c>
      <c r="L12" s="1">
        <v>1512</v>
      </c>
      <c r="M12" s="1">
        <v>1491</v>
      </c>
      <c r="N12" s="1">
        <v>4149</v>
      </c>
      <c r="O12" s="1">
        <v>972</v>
      </c>
      <c r="P12" s="1">
        <v>1350</v>
      </c>
      <c r="Q12" s="1">
        <v>1589</v>
      </c>
      <c r="R12" s="1">
        <v>1281</v>
      </c>
      <c r="S12" s="1">
        <v>3740</v>
      </c>
      <c r="T12" s="1">
        <v>0</v>
      </c>
      <c r="U12" s="1">
        <v>0</v>
      </c>
      <c r="V12" s="1">
        <v>0</v>
      </c>
      <c r="W12" s="1">
        <v>0</v>
      </c>
      <c r="X12" s="1">
        <v>470</v>
      </c>
    </row>
    <row r="13" spans="1:24" ht="13.5" customHeight="1" x14ac:dyDescent="0.15">
      <c r="B13" s="18"/>
      <c r="C13" s="27">
        <v>45017</v>
      </c>
      <c r="D13" s="16"/>
      <c r="E13" s="1">
        <v>1474</v>
      </c>
      <c r="F13" s="1">
        <v>1495</v>
      </c>
      <c r="G13" s="1">
        <v>1544</v>
      </c>
      <c r="H13" s="1">
        <v>1501</v>
      </c>
      <c r="I13" s="1">
        <v>10196</v>
      </c>
      <c r="J13" s="1">
        <v>1080</v>
      </c>
      <c r="K13" s="1">
        <v>1080</v>
      </c>
      <c r="L13" s="1">
        <v>1469</v>
      </c>
      <c r="M13" s="1">
        <v>1219</v>
      </c>
      <c r="N13" s="1">
        <v>8274</v>
      </c>
      <c r="O13" s="1">
        <v>859</v>
      </c>
      <c r="P13" s="1">
        <v>880</v>
      </c>
      <c r="Q13" s="1">
        <v>1469</v>
      </c>
      <c r="R13" s="1">
        <v>1028</v>
      </c>
      <c r="S13" s="1">
        <v>5108</v>
      </c>
      <c r="T13" s="1">
        <v>0</v>
      </c>
      <c r="U13" s="1">
        <v>0</v>
      </c>
      <c r="V13" s="1">
        <v>0</v>
      </c>
      <c r="W13" s="1">
        <v>0</v>
      </c>
      <c r="X13" s="1">
        <v>539</v>
      </c>
    </row>
    <row r="14" spans="1:24" ht="13.5" customHeight="1" x14ac:dyDescent="0.15">
      <c r="B14" s="18"/>
      <c r="C14" s="27">
        <v>45047</v>
      </c>
      <c r="D14" s="16"/>
      <c r="E14" s="1">
        <v>1461</v>
      </c>
      <c r="F14" s="1">
        <v>1490</v>
      </c>
      <c r="G14" s="1">
        <v>1544</v>
      </c>
      <c r="H14" s="1">
        <v>1494</v>
      </c>
      <c r="I14" s="1">
        <v>9596</v>
      </c>
      <c r="J14" s="1">
        <v>1274</v>
      </c>
      <c r="K14" s="1">
        <v>1469</v>
      </c>
      <c r="L14" s="1">
        <v>1469</v>
      </c>
      <c r="M14" s="1">
        <v>1420</v>
      </c>
      <c r="N14" s="1">
        <v>4233</v>
      </c>
      <c r="O14" s="1">
        <v>967</v>
      </c>
      <c r="P14" s="1">
        <v>1004</v>
      </c>
      <c r="Q14" s="1">
        <v>1544</v>
      </c>
      <c r="R14" s="1">
        <v>1133</v>
      </c>
      <c r="S14" s="1">
        <v>4209</v>
      </c>
      <c r="T14" s="1">
        <v>0</v>
      </c>
      <c r="U14" s="1">
        <v>0</v>
      </c>
      <c r="V14" s="1">
        <v>0</v>
      </c>
      <c r="W14" s="1">
        <v>0</v>
      </c>
      <c r="X14" s="1">
        <v>498</v>
      </c>
    </row>
    <row r="15" spans="1:24" ht="13.5" customHeight="1" x14ac:dyDescent="0.15">
      <c r="B15" s="18"/>
      <c r="C15" s="27">
        <v>45078</v>
      </c>
      <c r="D15" s="16"/>
      <c r="E15" s="1">
        <v>1210</v>
      </c>
      <c r="F15" s="1">
        <v>1479</v>
      </c>
      <c r="G15" s="1">
        <v>1512</v>
      </c>
      <c r="H15" s="1">
        <v>1406</v>
      </c>
      <c r="I15" s="1">
        <v>12227</v>
      </c>
      <c r="J15" s="1">
        <v>1469</v>
      </c>
      <c r="K15" s="1">
        <v>1469</v>
      </c>
      <c r="L15" s="1">
        <v>1544</v>
      </c>
      <c r="M15" s="1">
        <v>1487</v>
      </c>
      <c r="N15" s="1">
        <v>3481</v>
      </c>
      <c r="O15" s="1">
        <v>972</v>
      </c>
      <c r="P15" s="1">
        <v>1050</v>
      </c>
      <c r="Q15" s="1">
        <v>1570</v>
      </c>
      <c r="R15" s="1">
        <v>1151</v>
      </c>
      <c r="S15" s="1">
        <v>5032</v>
      </c>
      <c r="T15" s="1">
        <v>0</v>
      </c>
      <c r="U15" s="1">
        <v>0</v>
      </c>
      <c r="V15" s="1">
        <v>0</v>
      </c>
      <c r="W15" s="1">
        <v>0</v>
      </c>
      <c r="X15" s="1">
        <v>610</v>
      </c>
    </row>
    <row r="16" spans="1:24" ht="13.5" customHeight="1" x14ac:dyDescent="0.15">
      <c r="B16" s="18"/>
      <c r="C16" s="27">
        <v>45108</v>
      </c>
      <c r="D16" s="16"/>
      <c r="E16" s="1">
        <v>1210</v>
      </c>
      <c r="F16" s="1">
        <v>1274</v>
      </c>
      <c r="G16" s="1">
        <v>1490</v>
      </c>
      <c r="H16" s="1">
        <v>1319</v>
      </c>
      <c r="I16" s="1">
        <v>13516</v>
      </c>
      <c r="J16" s="1">
        <v>1274</v>
      </c>
      <c r="K16" s="1">
        <v>1458</v>
      </c>
      <c r="L16" s="1">
        <v>1469</v>
      </c>
      <c r="M16" s="1">
        <v>1441</v>
      </c>
      <c r="N16" s="1">
        <v>4809</v>
      </c>
      <c r="O16" s="1">
        <v>1031</v>
      </c>
      <c r="P16" s="1">
        <v>1058</v>
      </c>
      <c r="Q16" s="1">
        <v>1182</v>
      </c>
      <c r="R16" s="1">
        <v>1075</v>
      </c>
      <c r="S16" s="1">
        <v>3681</v>
      </c>
      <c r="T16" s="1">
        <v>0</v>
      </c>
      <c r="U16" s="1">
        <v>0</v>
      </c>
      <c r="V16" s="1">
        <v>0</v>
      </c>
      <c r="W16" s="1">
        <v>0</v>
      </c>
      <c r="X16" s="1">
        <v>432</v>
      </c>
    </row>
    <row r="17" spans="1:24" ht="13.5" customHeight="1" x14ac:dyDescent="0.15">
      <c r="B17" s="18"/>
      <c r="C17" s="27">
        <v>45139</v>
      </c>
      <c r="D17" s="16"/>
      <c r="E17" s="1">
        <v>1210</v>
      </c>
      <c r="F17" s="1">
        <v>1242</v>
      </c>
      <c r="G17" s="1">
        <v>1512</v>
      </c>
      <c r="H17" s="1">
        <v>1325</v>
      </c>
      <c r="I17" s="1">
        <v>14793</v>
      </c>
      <c r="J17" s="1">
        <v>1404</v>
      </c>
      <c r="K17" s="1">
        <v>1469</v>
      </c>
      <c r="L17" s="1">
        <v>1544</v>
      </c>
      <c r="M17" s="1">
        <v>1471</v>
      </c>
      <c r="N17" s="1">
        <v>4013</v>
      </c>
      <c r="O17" s="1">
        <v>983</v>
      </c>
      <c r="P17" s="1">
        <v>1048</v>
      </c>
      <c r="Q17" s="1">
        <v>1242</v>
      </c>
      <c r="R17" s="1">
        <v>1062</v>
      </c>
      <c r="S17" s="1">
        <v>5528</v>
      </c>
      <c r="T17" s="1">
        <v>0</v>
      </c>
      <c r="U17" s="1">
        <v>0</v>
      </c>
      <c r="V17" s="1">
        <v>0</v>
      </c>
      <c r="W17" s="1">
        <v>0</v>
      </c>
      <c r="X17" s="1">
        <v>546</v>
      </c>
    </row>
    <row r="18" spans="1:24" ht="13.5" customHeight="1" x14ac:dyDescent="0.15">
      <c r="B18" s="18"/>
      <c r="C18" s="27">
        <v>45170</v>
      </c>
      <c r="D18" s="16"/>
      <c r="E18" s="1">
        <v>1188</v>
      </c>
      <c r="F18" s="1">
        <v>1274</v>
      </c>
      <c r="G18" s="1">
        <v>1544</v>
      </c>
      <c r="H18" s="1">
        <v>1310</v>
      </c>
      <c r="I18" s="1">
        <v>10179</v>
      </c>
      <c r="J18" s="1">
        <v>1296</v>
      </c>
      <c r="K18" s="1">
        <v>1469</v>
      </c>
      <c r="L18" s="1">
        <v>1469</v>
      </c>
      <c r="M18" s="1">
        <v>1418</v>
      </c>
      <c r="N18" s="1">
        <v>4980</v>
      </c>
      <c r="O18" s="1">
        <v>972</v>
      </c>
      <c r="P18" s="1">
        <v>1090</v>
      </c>
      <c r="Q18" s="1">
        <v>1242</v>
      </c>
      <c r="R18" s="1">
        <v>1097</v>
      </c>
      <c r="S18" s="1">
        <v>1928</v>
      </c>
      <c r="T18" s="1">
        <v>0</v>
      </c>
      <c r="U18" s="1">
        <v>0</v>
      </c>
      <c r="V18" s="1">
        <v>0</v>
      </c>
      <c r="W18" s="1">
        <v>0</v>
      </c>
      <c r="X18" s="1">
        <v>579</v>
      </c>
    </row>
    <row r="19" spans="1:24" ht="13.5" customHeight="1" x14ac:dyDescent="0.15">
      <c r="B19" s="18"/>
      <c r="C19" s="27">
        <v>45200</v>
      </c>
      <c r="D19" s="16"/>
      <c r="E19" s="1">
        <v>1188</v>
      </c>
      <c r="F19" s="1">
        <v>1188</v>
      </c>
      <c r="G19" s="1">
        <v>1566</v>
      </c>
      <c r="H19" s="1">
        <v>1270</v>
      </c>
      <c r="I19" s="1">
        <v>9858</v>
      </c>
      <c r="J19" s="1">
        <v>1350</v>
      </c>
      <c r="K19" s="1">
        <v>1458</v>
      </c>
      <c r="L19" s="1">
        <v>1469</v>
      </c>
      <c r="M19" s="1">
        <v>1425</v>
      </c>
      <c r="N19" s="1">
        <v>6659</v>
      </c>
      <c r="O19" s="1">
        <v>950</v>
      </c>
      <c r="P19" s="1">
        <v>950</v>
      </c>
      <c r="Q19" s="1">
        <v>1037</v>
      </c>
      <c r="R19" s="1">
        <v>973</v>
      </c>
      <c r="S19" s="1">
        <v>1845</v>
      </c>
      <c r="T19" s="1">
        <v>0</v>
      </c>
      <c r="U19" s="1">
        <v>0</v>
      </c>
      <c r="V19" s="1">
        <v>0</v>
      </c>
      <c r="W19" s="1">
        <v>0</v>
      </c>
      <c r="X19" s="1">
        <v>410</v>
      </c>
    </row>
    <row r="20" spans="1:24" ht="13.5" customHeight="1" x14ac:dyDescent="0.15">
      <c r="B20" s="18"/>
      <c r="C20" s="27">
        <v>45231</v>
      </c>
      <c r="D20" s="16"/>
      <c r="E20" s="1">
        <v>1285</v>
      </c>
      <c r="F20" s="1">
        <v>1285</v>
      </c>
      <c r="G20" s="1">
        <v>1566</v>
      </c>
      <c r="H20" s="1">
        <v>1331</v>
      </c>
      <c r="I20" s="1">
        <v>7884</v>
      </c>
      <c r="J20" s="1">
        <v>1404</v>
      </c>
      <c r="K20" s="1">
        <v>1458</v>
      </c>
      <c r="L20" s="1">
        <v>1469</v>
      </c>
      <c r="M20" s="1">
        <v>1435</v>
      </c>
      <c r="N20" s="1">
        <v>3771</v>
      </c>
      <c r="O20" s="1">
        <v>972</v>
      </c>
      <c r="P20" s="1">
        <v>1091</v>
      </c>
      <c r="Q20" s="1">
        <v>1955</v>
      </c>
      <c r="R20" s="1">
        <v>1188</v>
      </c>
      <c r="S20" s="1">
        <v>1683</v>
      </c>
      <c r="T20" s="1">
        <v>0</v>
      </c>
      <c r="U20" s="1">
        <v>0</v>
      </c>
      <c r="V20" s="1">
        <v>0</v>
      </c>
      <c r="W20" s="1">
        <v>0</v>
      </c>
      <c r="X20" s="1">
        <v>325</v>
      </c>
    </row>
    <row r="21" spans="1:24" ht="13.5" customHeight="1" x14ac:dyDescent="0.15">
      <c r="B21" s="22"/>
      <c r="C21" s="20">
        <v>45261</v>
      </c>
      <c r="D21" s="19"/>
      <c r="E21" s="2">
        <v>1285</v>
      </c>
      <c r="F21" s="2">
        <v>1285</v>
      </c>
      <c r="G21" s="2">
        <v>1458</v>
      </c>
      <c r="H21" s="2">
        <v>1302</v>
      </c>
      <c r="I21" s="2">
        <v>8906</v>
      </c>
      <c r="J21" s="2">
        <v>1404</v>
      </c>
      <c r="K21" s="2">
        <v>1469</v>
      </c>
      <c r="L21" s="2">
        <v>1544</v>
      </c>
      <c r="M21" s="2">
        <v>1463</v>
      </c>
      <c r="N21" s="2">
        <v>3050</v>
      </c>
      <c r="O21" s="2">
        <v>972</v>
      </c>
      <c r="P21" s="2">
        <v>1091</v>
      </c>
      <c r="Q21" s="2">
        <v>1213</v>
      </c>
      <c r="R21" s="2">
        <v>1098</v>
      </c>
      <c r="S21" s="2">
        <v>1779</v>
      </c>
      <c r="T21" s="2">
        <v>0</v>
      </c>
      <c r="U21" s="2">
        <v>0</v>
      </c>
      <c r="V21" s="2">
        <v>0</v>
      </c>
      <c r="W21" s="2">
        <v>0</v>
      </c>
      <c r="X21" s="2">
        <v>292</v>
      </c>
    </row>
    <row r="22" spans="1:24" x14ac:dyDescent="0.15">
      <c r="A22" s="38"/>
      <c r="B22" s="33"/>
      <c r="C22" s="42" t="s">
        <v>55</v>
      </c>
      <c r="D22" s="21"/>
      <c r="E22" s="29" t="s">
        <v>111</v>
      </c>
      <c r="F22" s="12"/>
      <c r="G22" s="12"/>
      <c r="H22" s="12"/>
      <c r="I22" s="31"/>
      <c r="J22" s="29" t="s">
        <v>61</v>
      </c>
      <c r="K22" s="12"/>
      <c r="L22" s="12"/>
      <c r="M22" s="12"/>
      <c r="N22" s="31"/>
      <c r="O22" s="29" t="s">
        <v>82</v>
      </c>
      <c r="P22" s="12"/>
      <c r="Q22" s="12"/>
      <c r="R22" s="12"/>
      <c r="S22" s="31"/>
      <c r="T22" s="29" t="s">
        <v>37</v>
      </c>
      <c r="U22" s="12"/>
      <c r="V22" s="12"/>
      <c r="W22" s="12"/>
      <c r="X22" s="31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>
        <v>0</v>
      </c>
      <c r="F25" s="1">
        <v>0</v>
      </c>
      <c r="G25" s="1">
        <v>0</v>
      </c>
      <c r="H25" s="1">
        <v>0</v>
      </c>
      <c r="I25" s="1">
        <v>631</v>
      </c>
      <c r="J25" s="1">
        <v>0</v>
      </c>
      <c r="K25" s="1">
        <v>0</v>
      </c>
      <c r="L25" s="1">
        <v>0</v>
      </c>
      <c r="M25" s="1">
        <v>0</v>
      </c>
      <c r="N25" s="1">
        <v>428</v>
      </c>
      <c r="O25" s="1">
        <v>1566</v>
      </c>
      <c r="P25" s="1">
        <v>1597</v>
      </c>
      <c r="Q25" s="1">
        <v>1706</v>
      </c>
      <c r="R25" s="1">
        <v>1608</v>
      </c>
      <c r="S25" s="1">
        <v>6324</v>
      </c>
      <c r="T25" s="1">
        <v>1231</v>
      </c>
      <c r="U25" s="1">
        <v>1458</v>
      </c>
      <c r="V25" s="1">
        <v>1458</v>
      </c>
      <c r="W25" s="1">
        <v>1423</v>
      </c>
      <c r="X25" s="1">
        <v>3280</v>
      </c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>
        <v>0</v>
      </c>
      <c r="F26" s="1">
        <v>0</v>
      </c>
      <c r="G26" s="1">
        <v>0</v>
      </c>
      <c r="H26" s="1">
        <v>0</v>
      </c>
      <c r="I26" s="1">
        <v>334</v>
      </c>
      <c r="J26" s="1">
        <v>0</v>
      </c>
      <c r="K26" s="1">
        <v>0</v>
      </c>
      <c r="L26" s="1">
        <v>0</v>
      </c>
      <c r="M26" s="1">
        <v>0</v>
      </c>
      <c r="N26" s="1">
        <v>248</v>
      </c>
      <c r="O26" s="1">
        <v>1620</v>
      </c>
      <c r="P26" s="1">
        <v>1620</v>
      </c>
      <c r="Q26" s="1">
        <v>1728</v>
      </c>
      <c r="R26" s="1">
        <v>1641</v>
      </c>
      <c r="S26" s="1">
        <v>3033</v>
      </c>
      <c r="T26" s="1">
        <v>1458</v>
      </c>
      <c r="U26" s="1">
        <v>1458</v>
      </c>
      <c r="V26" s="1">
        <v>1458</v>
      </c>
      <c r="W26" s="1">
        <v>1458</v>
      </c>
      <c r="X26" s="1">
        <v>1851</v>
      </c>
    </row>
    <row r="27" spans="1:24" ht="13.5" customHeight="1" x14ac:dyDescent="0.15">
      <c r="B27" s="18"/>
      <c r="C27" s="27">
        <v>44958</v>
      </c>
      <c r="D27" s="16"/>
      <c r="E27" s="1">
        <v>0</v>
      </c>
      <c r="F27" s="1">
        <v>0</v>
      </c>
      <c r="G27" s="1">
        <v>0</v>
      </c>
      <c r="H27" s="1">
        <v>0</v>
      </c>
      <c r="I27" s="1">
        <v>169</v>
      </c>
      <c r="J27" s="1">
        <v>0</v>
      </c>
      <c r="K27" s="1">
        <v>0</v>
      </c>
      <c r="L27" s="1">
        <v>0</v>
      </c>
      <c r="M27" s="1">
        <v>0</v>
      </c>
      <c r="N27" s="1">
        <v>370</v>
      </c>
      <c r="O27" s="1">
        <v>1512</v>
      </c>
      <c r="P27" s="1">
        <v>1620</v>
      </c>
      <c r="Q27" s="1">
        <v>1728</v>
      </c>
      <c r="R27" s="1">
        <v>1603</v>
      </c>
      <c r="S27" s="1">
        <v>3832</v>
      </c>
      <c r="T27" s="1">
        <v>1458</v>
      </c>
      <c r="U27" s="1">
        <v>1458</v>
      </c>
      <c r="V27" s="1">
        <v>1458</v>
      </c>
      <c r="W27" s="1">
        <v>1458</v>
      </c>
      <c r="X27" s="1">
        <v>2847</v>
      </c>
    </row>
    <row r="28" spans="1:24" ht="13.5" customHeight="1" x14ac:dyDescent="0.15">
      <c r="B28" s="18"/>
      <c r="C28" s="27">
        <v>44986</v>
      </c>
      <c r="D28" s="16"/>
      <c r="E28" s="1">
        <v>2160</v>
      </c>
      <c r="F28" s="1">
        <v>2712</v>
      </c>
      <c r="G28" s="1">
        <v>3797</v>
      </c>
      <c r="H28" s="1">
        <v>2662</v>
      </c>
      <c r="I28" s="1">
        <v>1548</v>
      </c>
      <c r="J28" s="1">
        <v>0</v>
      </c>
      <c r="K28" s="1">
        <v>0</v>
      </c>
      <c r="L28" s="1">
        <v>0</v>
      </c>
      <c r="M28" s="1">
        <v>0</v>
      </c>
      <c r="N28" s="1">
        <v>528</v>
      </c>
      <c r="O28" s="1">
        <v>1577</v>
      </c>
      <c r="P28" s="1">
        <v>1706</v>
      </c>
      <c r="Q28" s="1">
        <v>1712</v>
      </c>
      <c r="R28" s="1">
        <v>1664</v>
      </c>
      <c r="S28" s="1">
        <v>7232</v>
      </c>
      <c r="T28" s="1">
        <v>1458</v>
      </c>
      <c r="U28" s="1">
        <v>1458</v>
      </c>
      <c r="V28" s="1">
        <v>1512</v>
      </c>
      <c r="W28" s="1">
        <v>1477</v>
      </c>
      <c r="X28" s="1">
        <v>2716</v>
      </c>
    </row>
    <row r="29" spans="1:24" ht="13.5" customHeight="1" x14ac:dyDescent="0.15">
      <c r="B29" s="18"/>
      <c r="C29" s="27">
        <v>45017</v>
      </c>
      <c r="D29" s="16"/>
      <c r="E29" s="1">
        <v>3024</v>
      </c>
      <c r="F29" s="1">
        <v>3606</v>
      </c>
      <c r="G29" s="1">
        <v>3648</v>
      </c>
      <c r="H29" s="1">
        <v>3521</v>
      </c>
      <c r="I29" s="1">
        <v>1414</v>
      </c>
      <c r="J29" s="1">
        <v>0</v>
      </c>
      <c r="K29" s="1">
        <v>0</v>
      </c>
      <c r="L29" s="1">
        <v>0</v>
      </c>
      <c r="M29" s="1">
        <v>0</v>
      </c>
      <c r="N29" s="1">
        <v>452</v>
      </c>
      <c r="O29" s="1">
        <v>1404</v>
      </c>
      <c r="P29" s="1">
        <v>1458</v>
      </c>
      <c r="Q29" s="1">
        <v>1706</v>
      </c>
      <c r="R29" s="1">
        <v>1510</v>
      </c>
      <c r="S29" s="1">
        <v>13169</v>
      </c>
      <c r="T29" s="1">
        <v>1458</v>
      </c>
      <c r="U29" s="1">
        <v>1512</v>
      </c>
      <c r="V29" s="1">
        <v>1512</v>
      </c>
      <c r="W29" s="1">
        <v>1488</v>
      </c>
      <c r="X29" s="1">
        <v>2180</v>
      </c>
    </row>
    <row r="30" spans="1:24" ht="13.5" customHeight="1" x14ac:dyDescent="0.15">
      <c r="B30" s="18"/>
      <c r="C30" s="27">
        <v>45047</v>
      </c>
      <c r="D30" s="16"/>
      <c r="E30" s="1">
        <v>2803</v>
      </c>
      <c r="F30" s="1">
        <v>3024</v>
      </c>
      <c r="G30" s="1">
        <v>3143</v>
      </c>
      <c r="H30" s="1">
        <v>2966</v>
      </c>
      <c r="I30" s="1">
        <v>2891</v>
      </c>
      <c r="J30" s="1">
        <v>0</v>
      </c>
      <c r="K30" s="1">
        <v>0</v>
      </c>
      <c r="L30" s="1">
        <v>0</v>
      </c>
      <c r="M30" s="1">
        <v>0</v>
      </c>
      <c r="N30" s="1">
        <v>475</v>
      </c>
      <c r="O30" s="1">
        <v>1404</v>
      </c>
      <c r="P30" s="1">
        <v>1447</v>
      </c>
      <c r="Q30" s="1">
        <v>1674</v>
      </c>
      <c r="R30" s="1">
        <v>1466</v>
      </c>
      <c r="S30" s="1">
        <v>17684</v>
      </c>
      <c r="T30" s="1">
        <v>1458</v>
      </c>
      <c r="U30" s="1">
        <v>1458</v>
      </c>
      <c r="V30" s="1">
        <v>1458</v>
      </c>
      <c r="W30" s="1">
        <v>1458</v>
      </c>
      <c r="X30" s="1">
        <v>3042</v>
      </c>
    </row>
    <row r="31" spans="1:24" ht="13.5" customHeight="1" x14ac:dyDescent="0.15">
      <c r="B31" s="18"/>
      <c r="C31" s="27">
        <v>45078</v>
      </c>
      <c r="D31" s="16"/>
      <c r="E31" s="1">
        <v>1922</v>
      </c>
      <c r="F31" s="1">
        <v>2803</v>
      </c>
      <c r="G31" s="1">
        <v>3143</v>
      </c>
      <c r="H31" s="1">
        <v>2790</v>
      </c>
      <c r="I31" s="1">
        <v>2968</v>
      </c>
      <c r="J31" s="1">
        <v>0</v>
      </c>
      <c r="K31" s="1">
        <v>0</v>
      </c>
      <c r="L31" s="1">
        <v>0</v>
      </c>
      <c r="M31" s="1">
        <v>0</v>
      </c>
      <c r="N31" s="1">
        <v>382</v>
      </c>
      <c r="O31" s="1">
        <v>1339</v>
      </c>
      <c r="P31" s="1">
        <v>1512</v>
      </c>
      <c r="Q31" s="1">
        <v>1706</v>
      </c>
      <c r="R31" s="1">
        <v>1542</v>
      </c>
      <c r="S31" s="1">
        <v>14575</v>
      </c>
      <c r="T31" s="1">
        <v>1458</v>
      </c>
      <c r="U31" s="1">
        <v>1458</v>
      </c>
      <c r="V31" s="1">
        <v>1458</v>
      </c>
      <c r="W31" s="1">
        <v>1458</v>
      </c>
      <c r="X31" s="1">
        <v>1559</v>
      </c>
    </row>
    <row r="32" spans="1:24" ht="13.5" customHeight="1" x14ac:dyDescent="0.15">
      <c r="B32" s="18"/>
      <c r="C32" s="27">
        <v>45108</v>
      </c>
      <c r="D32" s="16"/>
      <c r="E32" s="1">
        <v>2873</v>
      </c>
      <c r="F32" s="1">
        <v>3528</v>
      </c>
      <c r="G32" s="1">
        <v>3618</v>
      </c>
      <c r="H32" s="1">
        <v>3364</v>
      </c>
      <c r="I32" s="1">
        <v>1449</v>
      </c>
      <c r="J32" s="1">
        <v>0</v>
      </c>
      <c r="K32" s="1">
        <v>0</v>
      </c>
      <c r="L32" s="1">
        <v>0</v>
      </c>
      <c r="M32" s="1">
        <v>0</v>
      </c>
      <c r="N32" s="1">
        <v>472</v>
      </c>
      <c r="O32" s="1">
        <v>1382</v>
      </c>
      <c r="P32" s="1">
        <v>1490</v>
      </c>
      <c r="Q32" s="1">
        <v>1706</v>
      </c>
      <c r="R32" s="1">
        <v>1545</v>
      </c>
      <c r="S32" s="1">
        <v>9053</v>
      </c>
      <c r="T32" s="1">
        <v>0</v>
      </c>
      <c r="U32" s="1">
        <v>0</v>
      </c>
      <c r="V32" s="1">
        <v>0</v>
      </c>
      <c r="W32" s="1">
        <v>0</v>
      </c>
      <c r="X32" s="1">
        <v>366</v>
      </c>
    </row>
    <row r="33" spans="2:24" ht="13.5" customHeight="1" x14ac:dyDescent="0.15">
      <c r="B33" s="18"/>
      <c r="C33" s="27">
        <v>45139</v>
      </c>
      <c r="D33" s="16"/>
      <c r="E33" s="1">
        <v>2873</v>
      </c>
      <c r="F33" s="1">
        <v>3402</v>
      </c>
      <c r="G33" s="1">
        <v>3618</v>
      </c>
      <c r="H33" s="1">
        <v>3241</v>
      </c>
      <c r="I33" s="1">
        <v>1370</v>
      </c>
      <c r="J33" s="1">
        <v>0</v>
      </c>
      <c r="K33" s="1">
        <v>0</v>
      </c>
      <c r="L33" s="1">
        <v>0</v>
      </c>
      <c r="M33" s="1">
        <v>0</v>
      </c>
      <c r="N33" s="1">
        <v>990</v>
      </c>
      <c r="O33" s="1">
        <v>1490</v>
      </c>
      <c r="P33" s="1">
        <v>1696</v>
      </c>
      <c r="Q33" s="1">
        <v>1706</v>
      </c>
      <c r="R33" s="1">
        <v>1632</v>
      </c>
      <c r="S33" s="1">
        <v>8177</v>
      </c>
      <c r="T33" s="1">
        <v>0</v>
      </c>
      <c r="U33" s="1">
        <v>0</v>
      </c>
      <c r="V33" s="1">
        <v>0</v>
      </c>
      <c r="W33" s="1">
        <v>0</v>
      </c>
      <c r="X33" s="1">
        <v>527</v>
      </c>
    </row>
    <row r="34" spans="2:24" ht="13.5" customHeight="1" x14ac:dyDescent="0.15">
      <c r="B34" s="18"/>
      <c r="C34" s="27">
        <v>45170</v>
      </c>
      <c r="D34" s="16"/>
      <c r="E34" s="1">
        <v>2862</v>
      </c>
      <c r="F34" s="1">
        <v>2948</v>
      </c>
      <c r="G34" s="1">
        <v>3078</v>
      </c>
      <c r="H34" s="1">
        <v>2956</v>
      </c>
      <c r="I34" s="1">
        <v>1322</v>
      </c>
      <c r="J34" s="1">
        <v>0</v>
      </c>
      <c r="K34" s="1">
        <v>0</v>
      </c>
      <c r="L34" s="1">
        <v>0</v>
      </c>
      <c r="M34" s="1">
        <v>0</v>
      </c>
      <c r="N34" s="1">
        <v>973</v>
      </c>
      <c r="O34" s="1">
        <v>1404</v>
      </c>
      <c r="P34" s="1">
        <v>1523</v>
      </c>
      <c r="Q34" s="1">
        <v>1706</v>
      </c>
      <c r="R34" s="1">
        <v>1528</v>
      </c>
      <c r="S34" s="1">
        <v>7444</v>
      </c>
      <c r="T34" s="1">
        <v>1458</v>
      </c>
      <c r="U34" s="1">
        <v>1458</v>
      </c>
      <c r="V34" s="1">
        <v>1497</v>
      </c>
      <c r="W34" s="1">
        <v>1458</v>
      </c>
      <c r="X34" s="1">
        <v>1948</v>
      </c>
    </row>
    <row r="35" spans="2:24" ht="13.5" customHeight="1" x14ac:dyDescent="0.15">
      <c r="B35" s="18"/>
      <c r="C35" s="27">
        <v>45200</v>
      </c>
      <c r="D35" s="16"/>
      <c r="E35" s="1">
        <v>2754</v>
      </c>
      <c r="F35" s="1">
        <v>2754</v>
      </c>
      <c r="G35" s="1">
        <v>3078</v>
      </c>
      <c r="H35" s="1">
        <v>2757</v>
      </c>
      <c r="I35" s="1">
        <v>1653</v>
      </c>
      <c r="J35" s="1">
        <v>4374</v>
      </c>
      <c r="K35" s="1">
        <v>4482</v>
      </c>
      <c r="L35" s="1">
        <v>4622</v>
      </c>
      <c r="M35" s="1">
        <v>4518</v>
      </c>
      <c r="N35" s="1">
        <v>1073</v>
      </c>
      <c r="O35" s="1">
        <v>1350</v>
      </c>
      <c r="P35" s="1">
        <v>1485</v>
      </c>
      <c r="Q35" s="1">
        <v>1598</v>
      </c>
      <c r="R35" s="1">
        <v>1485</v>
      </c>
      <c r="S35" s="1">
        <v>6580</v>
      </c>
      <c r="T35" s="1">
        <v>1458</v>
      </c>
      <c r="U35" s="1">
        <v>1458</v>
      </c>
      <c r="V35" s="1">
        <v>1458</v>
      </c>
      <c r="W35" s="1">
        <v>1458</v>
      </c>
      <c r="X35" s="1">
        <v>1400</v>
      </c>
    </row>
    <row r="36" spans="2:24" ht="13.5" customHeight="1" x14ac:dyDescent="0.15">
      <c r="B36" s="18"/>
      <c r="C36" s="27">
        <v>45231</v>
      </c>
      <c r="D36" s="16"/>
      <c r="E36" s="1">
        <v>0</v>
      </c>
      <c r="F36" s="1">
        <v>0</v>
      </c>
      <c r="G36" s="1">
        <v>0</v>
      </c>
      <c r="H36" s="1">
        <v>0</v>
      </c>
      <c r="I36" s="1">
        <v>979</v>
      </c>
      <c r="J36" s="1">
        <v>0</v>
      </c>
      <c r="K36" s="1">
        <v>0</v>
      </c>
      <c r="L36" s="1">
        <v>0</v>
      </c>
      <c r="M36" s="1">
        <v>0</v>
      </c>
      <c r="N36" s="1">
        <v>705</v>
      </c>
      <c r="O36" s="1">
        <v>1350</v>
      </c>
      <c r="P36" s="1">
        <v>1442</v>
      </c>
      <c r="Q36" s="1">
        <v>1512</v>
      </c>
      <c r="R36" s="1">
        <v>1440</v>
      </c>
      <c r="S36" s="1">
        <v>17248</v>
      </c>
      <c r="T36" s="1">
        <v>1458</v>
      </c>
      <c r="U36" s="1">
        <v>1458</v>
      </c>
      <c r="V36" s="1">
        <v>1490</v>
      </c>
      <c r="W36" s="1">
        <v>1463</v>
      </c>
      <c r="X36" s="1">
        <v>1460</v>
      </c>
    </row>
    <row r="37" spans="2:24" ht="13.5" customHeight="1" x14ac:dyDescent="0.15">
      <c r="B37" s="22"/>
      <c r="C37" s="20">
        <v>45261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527</v>
      </c>
      <c r="J37" s="2">
        <v>0</v>
      </c>
      <c r="K37" s="2">
        <v>0</v>
      </c>
      <c r="L37" s="2">
        <v>0</v>
      </c>
      <c r="M37" s="2">
        <v>0</v>
      </c>
      <c r="N37" s="2">
        <v>426</v>
      </c>
      <c r="O37" s="2">
        <v>1485</v>
      </c>
      <c r="P37" s="2">
        <v>1534</v>
      </c>
      <c r="Q37" s="2">
        <v>1706</v>
      </c>
      <c r="R37" s="2">
        <v>1552</v>
      </c>
      <c r="S37" s="2">
        <v>8374</v>
      </c>
      <c r="T37" s="2">
        <v>1458</v>
      </c>
      <c r="U37" s="2">
        <v>1458</v>
      </c>
      <c r="V37" s="2">
        <v>1458</v>
      </c>
      <c r="W37" s="2">
        <v>1458</v>
      </c>
      <c r="X37" s="2">
        <v>1062</v>
      </c>
    </row>
    <row r="38" spans="2:24" x14ac:dyDescent="0.15">
      <c r="B38" s="30" t="s">
        <v>96</v>
      </c>
      <c r="C38" s="7" t="s">
        <v>118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r="1" spans="1:14" ht="15" customHeight="1" x14ac:dyDescent="0.15">
      <c r="B1" s="41"/>
      <c r="C1" s="41"/>
      <c r="D1" s="41"/>
    </row>
    <row r="2" spans="1:14" ht="12" customHeight="1" x14ac:dyDescent="0.15">
      <c r="B2" s="41"/>
      <c r="C2" s="41"/>
      <c r="D2" s="41"/>
    </row>
    <row r="3" spans="1:14" ht="12" customHeight="1" x14ac:dyDescent="0.15">
      <c r="B3" s="7" t="s">
        <v>33</v>
      </c>
    </row>
    <row r="4" spans="1:14" ht="12" customHeight="1" x14ac:dyDescent="0.15">
      <c r="N4" s="30" t="s">
        <v>119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38"/>
      <c r="B6" s="33"/>
      <c r="C6" s="42" t="s">
        <v>55</v>
      </c>
      <c r="D6" s="21"/>
      <c r="E6" s="29" t="s">
        <v>3</v>
      </c>
      <c r="F6" s="12"/>
      <c r="G6" s="12"/>
      <c r="H6" s="12"/>
      <c r="I6" s="31"/>
      <c r="J6" s="29" t="s">
        <v>74</v>
      </c>
      <c r="K6" s="12"/>
      <c r="L6" s="12"/>
      <c r="M6" s="12"/>
      <c r="N6" s="31"/>
    </row>
    <row r="7" spans="1:1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</row>
    <row r="8" spans="1:1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</row>
    <row r="9" spans="1:14" ht="13.5" customHeight="1" x14ac:dyDescent="0.15">
      <c r="B9" s="18" t="s">
        <v>66</v>
      </c>
      <c r="C9" s="27">
        <v>44896</v>
      </c>
      <c r="D9" s="16" t="s">
        <v>124</v>
      </c>
      <c r="E9" s="1">
        <v>0</v>
      </c>
      <c r="F9" s="1">
        <v>0</v>
      </c>
      <c r="G9" s="1">
        <v>0</v>
      </c>
      <c r="H9" s="1">
        <v>0</v>
      </c>
      <c r="I9" s="1">
        <v>352</v>
      </c>
      <c r="J9" s="1">
        <v>1404</v>
      </c>
      <c r="K9" s="1">
        <v>1404</v>
      </c>
      <c r="L9" s="1">
        <v>1512</v>
      </c>
      <c r="M9" s="1">
        <v>1418</v>
      </c>
      <c r="N9" s="1">
        <v>9149</v>
      </c>
    </row>
    <row r="10" spans="1:14" ht="13.5" customHeight="1" x14ac:dyDescent="0.15">
      <c r="B10" s="18" t="s">
        <v>29</v>
      </c>
      <c r="C10" s="27">
        <v>44927</v>
      </c>
      <c r="D10" s="16" t="s">
        <v>124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1307</v>
      </c>
      <c r="K10" s="1">
        <v>1404</v>
      </c>
      <c r="L10" s="1">
        <v>1512</v>
      </c>
      <c r="M10" s="1">
        <v>1415</v>
      </c>
      <c r="N10" s="1">
        <v>9405</v>
      </c>
    </row>
    <row r="11" spans="1:14" ht="13.5" customHeight="1" x14ac:dyDescent="0.15">
      <c r="B11" s="18"/>
      <c r="C11" s="27">
        <v>44958</v>
      </c>
      <c r="D11" s="1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1350</v>
      </c>
      <c r="K11" s="1">
        <v>1404</v>
      </c>
      <c r="L11" s="1">
        <v>1458</v>
      </c>
      <c r="M11" s="1">
        <v>1400</v>
      </c>
      <c r="N11" s="1">
        <v>11262</v>
      </c>
    </row>
    <row r="12" spans="1:14" ht="13.5" customHeight="1" x14ac:dyDescent="0.15">
      <c r="B12" s="18"/>
      <c r="C12" s="27">
        <v>44986</v>
      </c>
      <c r="D12" s="16"/>
      <c r="E12" s="1">
        <v>0</v>
      </c>
      <c r="F12" s="1">
        <v>0</v>
      </c>
      <c r="G12" s="1">
        <v>0</v>
      </c>
      <c r="H12" s="1">
        <v>0</v>
      </c>
      <c r="I12" s="1">
        <v>23</v>
      </c>
      <c r="J12" s="1">
        <v>1404</v>
      </c>
      <c r="K12" s="1">
        <v>1404</v>
      </c>
      <c r="L12" s="1">
        <v>1458</v>
      </c>
      <c r="M12" s="1">
        <v>1416</v>
      </c>
      <c r="N12" s="1">
        <v>10787</v>
      </c>
    </row>
    <row r="13" spans="1:14" ht="13.5" customHeight="1" x14ac:dyDescent="0.15">
      <c r="B13" s="18"/>
      <c r="C13" s="27">
        <v>45017</v>
      </c>
      <c r="D13" s="16"/>
      <c r="E13" s="1">
        <v>0</v>
      </c>
      <c r="F13" s="1">
        <v>0</v>
      </c>
      <c r="G13" s="1">
        <v>0</v>
      </c>
      <c r="H13" s="1">
        <v>0</v>
      </c>
      <c r="I13" s="1">
        <v>52</v>
      </c>
      <c r="J13" s="1">
        <v>1274</v>
      </c>
      <c r="K13" s="1">
        <v>1404</v>
      </c>
      <c r="L13" s="1">
        <v>1404</v>
      </c>
      <c r="M13" s="1">
        <v>1365</v>
      </c>
      <c r="N13" s="1">
        <v>14445</v>
      </c>
    </row>
    <row r="14" spans="1:14" ht="13.5" customHeight="1" x14ac:dyDescent="0.15">
      <c r="B14" s="18"/>
      <c r="C14" s="27">
        <v>45047</v>
      </c>
      <c r="D14" s="16"/>
      <c r="E14" s="1">
        <v>0</v>
      </c>
      <c r="F14" s="1">
        <v>0</v>
      </c>
      <c r="G14" s="1">
        <v>0</v>
      </c>
      <c r="H14" s="1">
        <v>0</v>
      </c>
      <c r="I14" s="1">
        <v>258</v>
      </c>
      <c r="J14" s="1">
        <v>1274</v>
      </c>
      <c r="K14" s="1">
        <v>1318</v>
      </c>
      <c r="L14" s="1">
        <v>1404</v>
      </c>
      <c r="M14" s="1">
        <v>1331</v>
      </c>
      <c r="N14" s="1">
        <v>16589</v>
      </c>
    </row>
    <row r="15" spans="1:14" ht="13.5" customHeight="1" x14ac:dyDescent="0.15">
      <c r="B15" s="18"/>
      <c r="C15" s="27">
        <v>45078</v>
      </c>
      <c r="D15" s="16"/>
      <c r="E15" s="1">
        <v>0</v>
      </c>
      <c r="F15" s="1">
        <v>0</v>
      </c>
      <c r="G15" s="1">
        <v>0</v>
      </c>
      <c r="H15" s="1">
        <v>0</v>
      </c>
      <c r="I15" s="1">
        <v>346</v>
      </c>
      <c r="J15" s="1">
        <v>1112</v>
      </c>
      <c r="K15" s="1">
        <v>1242</v>
      </c>
      <c r="L15" s="1">
        <v>1274</v>
      </c>
      <c r="M15" s="1">
        <v>1209</v>
      </c>
      <c r="N15" s="1">
        <v>29358</v>
      </c>
    </row>
    <row r="16" spans="1:14" ht="13.5" customHeight="1" x14ac:dyDescent="0.15">
      <c r="B16" s="18"/>
      <c r="C16" s="27">
        <v>45108</v>
      </c>
      <c r="D16" s="16"/>
      <c r="E16" s="1">
        <v>0</v>
      </c>
      <c r="F16" s="1">
        <v>0</v>
      </c>
      <c r="G16" s="1">
        <v>0</v>
      </c>
      <c r="H16" s="1">
        <v>0</v>
      </c>
      <c r="I16" s="1">
        <v>405</v>
      </c>
      <c r="J16" s="1">
        <v>1242</v>
      </c>
      <c r="K16" s="1">
        <v>1274</v>
      </c>
      <c r="L16" s="1">
        <v>1318</v>
      </c>
      <c r="M16" s="1">
        <v>1279</v>
      </c>
      <c r="N16" s="1">
        <v>16144</v>
      </c>
    </row>
    <row r="17" spans="2:14" ht="13.5" customHeight="1" x14ac:dyDescent="0.15">
      <c r="B17" s="18"/>
      <c r="C17" s="27">
        <v>45139</v>
      </c>
      <c r="D17" s="16"/>
      <c r="E17" s="1">
        <v>0</v>
      </c>
      <c r="F17" s="1">
        <v>0</v>
      </c>
      <c r="G17" s="1">
        <v>0</v>
      </c>
      <c r="H17" s="1">
        <v>0</v>
      </c>
      <c r="I17" s="1">
        <v>205</v>
      </c>
      <c r="J17" s="1">
        <v>1166</v>
      </c>
      <c r="K17" s="1">
        <v>1253</v>
      </c>
      <c r="L17" s="1">
        <v>1318</v>
      </c>
      <c r="M17" s="1">
        <v>1258</v>
      </c>
      <c r="N17" s="1">
        <v>19150</v>
      </c>
    </row>
    <row r="18" spans="2:14" ht="13.5" customHeight="1" x14ac:dyDescent="0.15">
      <c r="B18" s="18"/>
      <c r="C18" s="27">
        <v>45170</v>
      </c>
      <c r="D18" s="16"/>
      <c r="E18" s="1">
        <v>0</v>
      </c>
      <c r="F18" s="1">
        <v>0</v>
      </c>
      <c r="G18" s="1">
        <v>0</v>
      </c>
      <c r="H18" s="1">
        <v>0</v>
      </c>
      <c r="I18" s="1">
        <v>96</v>
      </c>
      <c r="J18" s="1">
        <v>994</v>
      </c>
      <c r="K18" s="1">
        <v>1188</v>
      </c>
      <c r="L18" s="1">
        <v>1274</v>
      </c>
      <c r="M18" s="1">
        <v>1163</v>
      </c>
      <c r="N18" s="1">
        <v>13733</v>
      </c>
    </row>
    <row r="19" spans="2:14" ht="13.5" customHeight="1" x14ac:dyDescent="0.15">
      <c r="B19" s="18"/>
      <c r="C19" s="27">
        <v>45200</v>
      </c>
      <c r="D19" s="16"/>
      <c r="E19" s="1">
        <v>0</v>
      </c>
      <c r="F19" s="1">
        <v>0</v>
      </c>
      <c r="G19" s="1">
        <v>0</v>
      </c>
      <c r="H19" s="1">
        <v>0</v>
      </c>
      <c r="I19" s="1">
        <v>42</v>
      </c>
      <c r="J19" s="1">
        <v>1188</v>
      </c>
      <c r="K19" s="1">
        <v>1242</v>
      </c>
      <c r="L19" s="1">
        <v>1382</v>
      </c>
      <c r="M19" s="1">
        <v>1259</v>
      </c>
      <c r="N19" s="1">
        <v>8292</v>
      </c>
    </row>
    <row r="20" spans="2:14" ht="13.5" customHeight="1" x14ac:dyDescent="0.15">
      <c r="B20" s="18"/>
      <c r="C20" s="27">
        <v>45231</v>
      </c>
      <c r="D20" s="1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1188</v>
      </c>
      <c r="K20" s="1">
        <v>1404</v>
      </c>
      <c r="L20" s="1">
        <v>1436</v>
      </c>
      <c r="M20" s="1">
        <v>1363</v>
      </c>
      <c r="N20" s="1">
        <v>9081</v>
      </c>
    </row>
    <row r="21" spans="2:14" ht="13.5" customHeight="1" x14ac:dyDescent="0.15">
      <c r="B21" s="22"/>
      <c r="C21" s="20">
        <v>45261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1350</v>
      </c>
      <c r="K21" s="2">
        <v>1404</v>
      </c>
      <c r="L21" s="2">
        <v>1480</v>
      </c>
      <c r="M21" s="2">
        <v>1402</v>
      </c>
      <c r="N21" s="2">
        <v>11021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>
      <c r="B2" s="7" t="s">
        <v>30</v>
      </c>
    </row>
    <row r="3" spans="1:24" ht="12" customHeight="1" x14ac:dyDescent="0.15">
      <c r="B3" s="7" t="s">
        <v>67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38"/>
      <c r="B6" s="39"/>
      <c r="C6" s="26" t="s">
        <v>55</v>
      </c>
      <c r="D6" s="17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81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>
        <v>1157</v>
      </c>
      <c r="F9" s="1">
        <v>1270</v>
      </c>
      <c r="G9" s="1">
        <v>1350</v>
      </c>
      <c r="H9" s="1">
        <v>1263</v>
      </c>
      <c r="I9" s="1">
        <v>379606</v>
      </c>
      <c r="J9" s="1">
        <v>642</v>
      </c>
      <c r="K9" s="1">
        <v>680</v>
      </c>
      <c r="L9" s="1">
        <v>700</v>
      </c>
      <c r="M9" s="1">
        <v>677</v>
      </c>
      <c r="N9" s="1">
        <v>626725</v>
      </c>
      <c r="O9" s="1">
        <v>1058</v>
      </c>
      <c r="P9" s="1">
        <v>1176</v>
      </c>
      <c r="Q9" s="1">
        <v>1242</v>
      </c>
      <c r="R9" s="1">
        <v>1163</v>
      </c>
      <c r="S9" s="1">
        <v>595207</v>
      </c>
      <c r="T9" s="1">
        <v>1177</v>
      </c>
      <c r="U9" s="1">
        <v>1245</v>
      </c>
      <c r="V9" s="1">
        <v>1366</v>
      </c>
      <c r="W9" s="1">
        <v>1256</v>
      </c>
      <c r="X9" s="1">
        <v>809191</v>
      </c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>
        <v>1097</v>
      </c>
      <c r="F10" s="1">
        <v>1215</v>
      </c>
      <c r="G10" s="1">
        <v>1298</v>
      </c>
      <c r="H10" s="1">
        <v>1205</v>
      </c>
      <c r="I10" s="1">
        <v>262892</v>
      </c>
      <c r="J10" s="1">
        <v>621</v>
      </c>
      <c r="K10" s="1">
        <v>666</v>
      </c>
      <c r="L10" s="1">
        <v>693</v>
      </c>
      <c r="M10" s="1">
        <v>662</v>
      </c>
      <c r="N10" s="1">
        <v>582499</v>
      </c>
      <c r="O10" s="1">
        <v>1048</v>
      </c>
      <c r="P10" s="1">
        <v>1153</v>
      </c>
      <c r="Q10" s="1">
        <v>1234</v>
      </c>
      <c r="R10" s="1">
        <v>1149</v>
      </c>
      <c r="S10" s="1">
        <v>449700</v>
      </c>
      <c r="T10" s="1">
        <v>1107</v>
      </c>
      <c r="U10" s="1">
        <v>1188</v>
      </c>
      <c r="V10" s="1">
        <v>1273</v>
      </c>
      <c r="W10" s="1">
        <v>1187</v>
      </c>
      <c r="X10" s="1">
        <v>580063</v>
      </c>
    </row>
    <row r="11" spans="1:24" ht="13.5" customHeight="1" x14ac:dyDescent="0.15">
      <c r="B11" s="18"/>
      <c r="C11" s="27">
        <v>44958</v>
      </c>
      <c r="D11" s="16"/>
      <c r="E11" s="1">
        <v>1058</v>
      </c>
      <c r="F11" s="1">
        <v>1166</v>
      </c>
      <c r="G11" s="1">
        <v>1243</v>
      </c>
      <c r="H11" s="1">
        <v>1162</v>
      </c>
      <c r="I11" s="1">
        <v>277092</v>
      </c>
      <c r="J11" s="1">
        <v>657</v>
      </c>
      <c r="K11" s="1">
        <v>685</v>
      </c>
      <c r="L11" s="1">
        <v>717</v>
      </c>
      <c r="M11" s="1">
        <v>684</v>
      </c>
      <c r="N11" s="1">
        <v>569127</v>
      </c>
      <c r="O11" s="1">
        <v>1038</v>
      </c>
      <c r="P11" s="1">
        <v>1128</v>
      </c>
      <c r="Q11" s="1">
        <v>1205</v>
      </c>
      <c r="R11" s="1">
        <v>1129</v>
      </c>
      <c r="S11" s="1">
        <v>479648</v>
      </c>
      <c r="T11" s="1">
        <v>1058</v>
      </c>
      <c r="U11" s="1">
        <v>1143</v>
      </c>
      <c r="V11" s="1">
        <v>1199</v>
      </c>
      <c r="W11" s="1">
        <v>1137</v>
      </c>
      <c r="X11" s="1">
        <v>628059</v>
      </c>
    </row>
    <row r="12" spans="1:24" ht="13.5" customHeight="1" x14ac:dyDescent="0.15">
      <c r="B12" s="18"/>
      <c r="C12" s="27">
        <v>44986</v>
      </c>
      <c r="D12" s="16"/>
      <c r="E12" s="1">
        <v>1037</v>
      </c>
      <c r="F12" s="1">
        <v>1190</v>
      </c>
      <c r="G12" s="1">
        <v>1229</v>
      </c>
      <c r="H12" s="1">
        <v>1163</v>
      </c>
      <c r="I12" s="1">
        <v>288789</v>
      </c>
      <c r="J12" s="1">
        <v>666</v>
      </c>
      <c r="K12" s="1">
        <v>702</v>
      </c>
      <c r="L12" s="1">
        <v>727</v>
      </c>
      <c r="M12" s="1">
        <v>694</v>
      </c>
      <c r="N12" s="1">
        <v>607508</v>
      </c>
      <c r="O12" s="1">
        <v>1026</v>
      </c>
      <c r="P12" s="1">
        <v>1145</v>
      </c>
      <c r="Q12" s="1">
        <v>1216</v>
      </c>
      <c r="R12" s="1">
        <v>1136</v>
      </c>
      <c r="S12" s="1">
        <v>464608</v>
      </c>
      <c r="T12" s="1">
        <v>1052</v>
      </c>
      <c r="U12" s="1">
        <v>1140</v>
      </c>
      <c r="V12" s="1">
        <v>1188</v>
      </c>
      <c r="W12" s="1">
        <v>1132</v>
      </c>
      <c r="X12" s="1">
        <v>626736</v>
      </c>
    </row>
    <row r="13" spans="1:24" ht="13.5" customHeight="1" x14ac:dyDescent="0.15">
      <c r="B13" s="18"/>
      <c r="C13" s="27">
        <v>45017</v>
      </c>
      <c r="D13" s="16"/>
      <c r="E13" s="1">
        <v>994</v>
      </c>
      <c r="F13" s="1">
        <v>1134</v>
      </c>
      <c r="G13" s="1">
        <v>1192</v>
      </c>
      <c r="H13" s="1">
        <v>1119</v>
      </c>
      <c r="I13" s="1">
        <v>288969</v>
      </c>
      <c r="J13" s="1">
        <v>667</v>
      </c>
      <c r="K13" s="1">
        <v>691</v>
      </c>
      <c r="L13" s="1">
        <v>728</v>
      </c>
      <c r="M13" s="1">
        <v>693</v>
      </c>
      <c r="N13" s="1">
        <v>573177</v>
      </c>
      <c r="O13" s="1">
        <v>972</v>
      </c>
      <c r="P13" s="1">
        <v>1102</v>
      </c>
      <c r="Q13" s="1">
        <v>1188</v>
      </c>
      <c r="R13" s="1">
        <v>1091</v>
      </c>
      <c r="S13" s="1">
        <v>467663</v>
      </c>
      <c r="T13" s="1">
        <v>1004</v>
      </c>
      <c r="U13" s="1">
        <v>1112</v>
      </c>
      <c r="V13" s="1">
        <v>1150</v>
      </c>
      <c r="W13" s="1">
        <v>1099</v>
      </c>
      <c r="X13" s="1">
        <v>614007</v>
      </c>
    </row>
    <row r="14" spans="1:24" ht="13.5" customHeight="1" x14ac:dyDescent="0.15">
      <c r="B14" s="18"/>
      <c r="C14" s="27">
        <v>45047</v>
      </c>
      <c r="D14" s="16"/>
      <c r="E14" s="1">
        <v>1069</v>
      </c>
      <c r="F14" s="1">
        <v>1211</v>
      </c>
      <c r="G14" s="1">
        <v>1304</v>
      </c>
      <c r="H14" s="1">
        <v>1199</v>
      </c>
      <c r="I14" s="1">
        <v>277619</v>
      </c>
      <c r="J14" s="1">
        <v>688</v>
      </c>
      <c r="K14" s="1">
        <v>734</v>
      </c>
      <c r="L14" s="1">
        <v>767</v>
      </c>
      <c r="M14" s="1">
        <v>728</v>
      </c>
      <c r="N14" s="1">
        <v>540019</v>
      </c>
      <c r="O14" s="1">
        <v>1026</v>
      </c>
      <c r="P14" s="1">
        <v>1145</v>
      </c>
      <c r="Q14" s="1">
        <v>1240</v>
      </c>
      <c r="R14" s="1">
        <v>1138</v>
      </c>
      <c r="S14" s="1">
        <v>429285</v>
      </c>
      <c r="T14" s="1">
        <v>1102</v>
      </c>
      <c r="U14" s="1">
        <v>1160</v>
      </c>
      <c r="V14" s="1">
        <v>1231</v>
      </c>
      <c r="W14" s="1">
        <v>1167</v>
      </c>
      <c r="X14" s="1">
        <v>587537</v>
      </c>
    </row>
    <row r="15" spans="1:24" ht="13.5" customHeight="1" x14ac:dyDescent="0.15">
      <c r="B15" s="18"/>
      <c r="C15" s="27">
        <v>45078</v>
      </c>
      <c r="D15" s="16"/>
      <c r="E15" s="1">
        <v>1102</v>
      </c>
      <c r="F15" s="1">
        <v>1223</v>
      </c>
      <c r="G15" s="1">
        <v>1341</v>
      </c>
      <c r="H15" s="1">
        <v>1233</v>
      </c>
      <c r="I15" s="1">
        <v>281503</v>
      </c>
      <c r="J15" s="1">
        <v>702</v>
      </c>
      <c r="K15" s="1">
        <v>765</v>
      </c>
      <c r="L15" s="1">
        <v>823</v>
      </c>
      <c r="M15" s="1">
        <v>767</v>
      </c>
      <c r="N15" s="1">
        <v>548660</v>
      </c>
      <c r="O15" s="1">
        <v>1037</v>
      </c>
      <c r="P15" s="1">
        <v>1188</v>
      </c>
      <c r="Q15" s="1">
        <v>1250</v>
      </c>
      <c r="R15" s="1">
        <v>1171</v>
      </c>
      <c r="S15" s="1">
        <v>472527</v>
      </c>
      <c r="T15" s="1">
        <v>1083</v>
      </c>
      <c r="U15" s="1">
        <v>1167</v>
      </c>
      <c r="V15" s="1">
        <v>1274</v>
      </c>
      <c r="W15" s="1">
        <v>1178</v>
      </c>
      <c r="X15" s="1">
        <v>581962</v>
      </c>
    </row>
    <row r="16" spans="1:24" ht="13.5" customHeight="1" x14ac:dyDescent="0.15">
      <c r="B16" s="18"/>
      <c r="C16" s="27">
        <v>45108</v>
      </c>
      <c r="D16" s="16"/>
      <c r="E16" s="1">
        <v>1134</v>
      </c>
      <c r="F16" s="1">
        <v>1278</v>
      </c>
      <c r="G16" s="1">
        <v>1377</v>
      </c>
      <c r="H16" s="1">
        <v>1269</v>
      </c>
      <c r="I16" s="1">
        <v>281120</v>
      </c>
      <c r="J16" s="1">
        <v>752</v>
      </c>
      <c r="K16" s="1">
        <v>785</v>
      </c>
      <c r="L16" s="1">
        <v>838</v>
      </c>
      <c r="M16" s="1">
        <v>785</v>
      </c>
      <c r="N16" s="1">
        <v>512690</v>
      </c>
      <c r="O16" s="1">
        <v>1037</v>
      </c>
      <c r="P16" s="1">
        <v>1184</v>
      </c>
      <c r="Q16" s="1">
        <v>1296</v>
      </c>
      <c r="R16" s="1">
        <v>1185</v>
      </c>
      <c r="S16" s="1">
        <v>457253</v>
      </c>
      <c r="T16" s="1">
        <v>1069</v>
      </c>
      <c r="U16" s="1">
        <v>1169</v>
      </c>
      <c r="V16" s="1">
        <v>1288</v>
      </c>
      <c r="W16" s="1">
        <v>1177</v>
      </c>
      <c r="X16" s="1">
        <v>584447</v>
      </c>
    </row>
    <row r="17" spans="1:24" ht="13.5" customHeight="1" x14ac:dyDescent="0.15">
      <c r="B17" s="18"/>
      <c r="C17" s="27">
        <v>45139</v>
      </c>
      <c r="D17" s="16"/>
      <c r="E17" s="1">
        <v>1188</v>
      </c>
      <c r="F17" s="1">
        <v>1328</v>
      </c>
      <c r="G17" s="1">
        <v>1435</v>
      </c>
      <c r="H17" s="1">
        <v>1322</v>
      </c>
      <c r="I17" s="1">
        <v>282565</v>
      </c>
      <c r="J17" s="1">
        <v>734</v>
      </c>
      <c r="K17" s="1">
        <v>753</v>
      </c>
      <c r="L17" s="1">
        <v>812</v>
      </c>
      <c r="M17" s="1">
        <v>761</v>
      </c>
      <c r="N17" s="1">
        <v>520162</v>
      </c>
      <c r="O17" s="1">
        <v>1048</v>
      </c>
      <c r="P17" s="1">
        <v>1210</v>
      </c>
      <c r="Q17" s="1">
        <v>1350</v>
      </c>
      <c r="R17" s="1">
        <v>1210</v>
      </c>
      <c r="S17" s="1">
        <v>468430</v>
      </c>
      <c r="T17" s="1">
        <v>1126</v>
      </c>
      <c r="U17" s="1">
        <v>1238</v>
      </c>
      <c r="V17" s="1">
        <v>1345</v>
      </c>
      <c r="W17" s="1">
        <v>1234</v>
      </c>
      <c r="X17" s="1">
        <v>606560</v>
      </c>
    </row>
    <row r="18" spans="1:24" ht="13.5" customHeight="1" x14ac:dyDescent="0.15">
      <c r="B18" s="18"/>
      <c r="C18" s="27">
        <v>45170</v>
      </c>
      <c r="D18" s="16"/>
      <c r="E18" s="1">
        <v>1253</v>
      </c>
      <c r="F18" s="1">
        <v>1401</v>
      </c>
      <c r="G18" s="1">
        <v>1479</v>
      </c>
      <c r="H18" s="1">
        <v>1391</v>
      </c>
      <c r="I18" s="1">
        <v>260356</v>
      </c>
      <c r="J18" s="1">
        <v>744</v>
      </c>
      <c r="K18" s="1">
        <v>777</v>
      </c>
      <c r="L18" s="1">
        <v>824</v>
      </c>
      <c r="M18" s="1">
        <v>777</v>
      </c>
      <c r="N18" s="1">
        <v>538886</v>
      </c>
      <c r="O18" s="1">
        <v>1134</v>
      </c>
      <c r="P18" s="1">
        <v>1259</v>
      </c>
      <c r="Q18" s="1">
        <v>1369</v>
      </c>
      <c r="R18" s="1">
        <v>1260</v>
      </c>
      <c r="S18" s="1">
        <v>464176</v>
      </c>
      <c r="T18" s="1">
        <v>1242</v>
      </c>
      <c r="U18" s="1">
        <v>1309</v>
      </c>
      <c r="V18" s="1">
        <v>1404</v>
      </c>
      <c r="W18" s="1">
        <v>1323</v>
      </c>
      <c r="X18" s="1">
        <v>573608</v>
      </c>
    </row>
    <row r="19" spans="1:24" ht="13.5" customHeight="1" x14ac:dyDescent="0.15">
      <c r="B19" s="18"/>
      <c r="C19" s="27">
        <v>45200</v>
      </c>
      <c r="D19" s="16"/>
      <c r="E19" s="1">
        <v>1134</v>
      </c>
      <c r="F19" s="1">
        <v>1244</v>
      </c>
      <c r="G19" s="1">
        <v>1322</v>
      </c>
      <c r="H19" s="1">
        <v>1238</v>
      </c>
      <c r="I19" s="1">
        <v>294995</v>
      </c>
      <c r="J19" s="1">
        <v>681</v>
      </c>
      <c r="K19" s="1">
        <v>739</v>
      </c>
      <c r="L19" s="1">
        <v>761</v>
      </c>
      <c r="M19" s="1">
        <v>729</v>
      </c>
      <c r="N19" s="1">
        <v>589459</v>
      </c>
      <c r="O19" s="1">
        <v>1057</v>
      </c>
      <c r="P19" s="1">
        <v>1160</v>
      </c>
      <c r="Q19" s="1">
        <v>1251</v>
      </c>
      <c r="R19" s="1">
        <v>1158</v>
      </c>
      <c r="S19" s="1">
        <v>520503</v>
      </c>
      <c r="T19" s="1">
        <v>1188</v>
      </c>
      <c r="U19" s="1">
        <v>1242</v>
      </c>
      <c r="V19" s="1">
        <v>1296</v>
      </c>
      <c r="W19" s="1">
        <v>1243</v>
      </c>
      <c r="X19" s="1">
        <v>672966</v>
      </c>
    </row>
    <row r="20" spans="1:24" ht="13.5" customHeight="1" x14ac:dyDescent="0.15">
      <c r="B20" s="18"/>
      <c r="C20" s="27">
        <v>45231</v>
      </c>
      <c r="D20" s="16"/>
      <c r="E20" s="1">
        <v>1058</v>
      </c>
      <c r="F20" s="1">
        <v>1134</v>
      </c>
      <c r="G20" s="1">
        <v>1210</v>
      </c>
      <c r="H20" s="1">
        <v>1135</v>
      </c>
      <c r="I20" s="1">
        <v>339056</v>
      </c>
      <c r="J20" s="1">
        <v>637</v>
      </c>
      <c r="K20" s="1">
        <v>684</v>
      </c>
      <c r="L20" s="1">
        <v>745</v>
      </c>
      <c r="M20" s="1">
        <v>688</v>
      </c>
      <c r="N20" s="1">
        <v>615550</v>
      </c>
      <c r="O20" s="1">
        <v>972</v>
      </c>
      <c r="P20" s="1">
        <v>1091</v>
      </c>
      <c r="Q20" s="1">
        <v>1200</v>
      </c>
      <c r="R20" s="1">
        <v>1090</v>
      </c>
      <c r="S20" s="1">
        <v>556278</v>
      </c>
      <c r="T20" s="1">
        <v>1109</v>
      </c>
      <c r="U20" s="1">
        <v>1188</v>
      </c>
      <c r="V20" s="1">
        <v>1242</v>
      </c>
      <c r="W20" s="1">
        <v>1183</v>
      </c>
      <c r="X20" s="1">
        <v>741125</v>
      </c>
    </row>
    <row r="21" spans="1:24" ht="13.5" customHeight="1" x14ac:dyDescent="0.15">
      <c r="B21" s="22"/>
      <c r="C21" s="20">
        <v>45261</v>
      </c>
      <c r="D21" s="19"/>
      <c r="E21" s="2">
        <v>1136</v>
      </c>
      <c r="F21" s="2">
        <v>1244</v>
      </c>
      <c r="G21" s="2">
        <v>1341</v>
      </c>
      <c r="H21" s="2">
        <v>1250</v>
      </c>
      <c r="I21" s="2">
        <v>401886</v>
      </c>
      <c r="J21" s="2">
        <v>626</v>
      </c>
      <c r="K21" s="2">
        <v>686</v>
      </c>
      <c r="L21" s="2">
        <v>745</v>
      </c>
      <c r="M21" s="2">
        <v>687</v>
      </c>
      <c r="N21" s="2">
        <v>623182</v>
      </c>
      <c r="O21" s="2">
        <v>1026</v>
      </c>
      <c r="P21" s="2">
        <v>1131</v>
      </c>
      <c r="Q21" s="2">
        <v>1220</v>
      </c>
      <c r="R21" s="2">
        <v>1125</v>
      </c>
      <c r="S21" s="2">
        <v>638038</v>
      </c>
      <c r="T21" s="2">
        <v>1177</v>
      </c>
      <c r="U21" s="2">
        <v>1242</v>
      </c>
      <c r="V21" s="2">
        <v>1296</v>
      </c>
      <c r="W21" s="2">
        <v>1238</v>
      </c>
      <c r="X21" s="2">
        <v>853506</v>
      </c>
    </row>
    <row r="22" spans="1:24" ht="13.5" customHeight="1" x14ac:dyDescent="0.15">
      <c r="A22" s="38"/>
      <c r="B22" s="39"/>
      <c r="C22" s="26" t="s">
        <v>55</v>
      </c>
      <c r="D22" s="17"/>
      <c r="E22" s="70" t="s">
        <v>129</v>
      </c>
      <c r="F22" s="71"/>
      <c r="G22" s="71"/>
      <c r="H22" s="71"/>
      <c r="I22" s="72"/>
      <c r="J22" s="70" t="s">
        <v>113</v>
      </c>
      <c r="K22" s="71"/>
      <c r="L22" s="71"/>
      <c r="M22" s="71"/>
      <c r="N22" s="72"/>
      <c r="O22" s="70" t="s">
        <v>35</v>
      </c>
      <c r="P22" s="71"/>
      <c r="Q22" s="71"/>
      <c r="R22" s="71"/>
      <c r="S22" s="72"/>
      <c r="T22" s="42"/>
      <c r="U22" s="15"/>
      <c r="V22" s="15"/>
      <c r="W22" s="15"/>
      <c r="X22" s="15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45"/>
      <c r="U23" s="14"/>
      <c r="V23" s="14"/>
      <c r="W23" s="14"/>
      <c r="X23" s="14"/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45"/>
      <c r="U24" s="14"/>
      <c r="V24" s="14"/>
      <c r="W24" s="14"/>
      <c r="X24" s="14"/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>
        <v>650</v>
      </c>
      <c r="F25" s="1">
        <v>678</v>
      </c>
      <c r="G25" s="1">
        <v>702</v>
      </c>
      <c r="H25" s="1">
        <v>677</v>
      </c>
      <c r="I25" s="1">
        <v>913452</v>
      </c>
      <c r="J25" s="1">
        <v>1098</v>
      </c>
      <c r="K25" s="1">
        <v>1174</v>
      </c>
      <c r="L25" s="1">
        <v>1274</v>
      </c>
      <c r="M25" s="1">
        <v>1175</v>
      </c>
      <c r="N25" s="1">
        <v>59677</v>
      </c>
      <c r="O25" s="1">
        <v>822</v>
      </c>
      <c r="P25" s="1">
        <v>900</v>
      </c>
      <c r="Q25" s="1">
        <v>998</v>
      </c>
      <c r="R25" s="1">
        <v>908</v>
      </c>
      <c r="S25" s="1">
        <v>857234</v>
      </c>
      <c r="T25" s="44"/>
      <c r="U25" s="13"/>
      <c r="V25" s="13"/>
      <c r="W25" s="13"/>
      <c r="X25" s="13"/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>
        <v>639</v>
      </c>
      <c r="F26" s="1">
        <v>672</v>
      </c>
      <c r="G26" s="1">
        <v>699</v>
      </c>
      <c r="H26" s="1">
        <v>672</v>
      </c>
      <c r="I26" s="1">
        <v>791071</v>
      </c>
      <c r="J26" s="1">
        <v>1026</v>
      </c>
      <c r="K26" s="1">
        <v>1145</v>
      </c>
      <c r="L26" s="1">
        <v>1242</v>
      </c>
      <c r="M26" s="1">
        <v>1145</v>
      </c>
      <c r="N26" s="1">
        <v>44005</v>
      </c>
      <c r="O26" s="1">
        <v>782</v>
      </c>
      <c r="P26" s="1">
        <v>903</v>
      </c>
      <c r="Q26" s="1">
        <v>981</v>
      </c>
      <c r="R26" s="1">
        <v>891</v>
      </c>
      <c r="S26" s="1">
        <v>743009</v>
      </c>
      <c r="T26" s="44"/>
      <c r="U26" s="13"/>
      <c r="V26" s="13"/>
      <c r="W26" s="13"/>
      <c r="X26" s="13"/>
    </row>
    <row r="27" spans="1:24" ht="13.5" customHeight="1" x14ac:dyDescent="0.15">
      <c r="B27" s="18"/>
      <c r="C27" s="27">
        <v>44958</v>
      </c>
      <c r="D27" s="16"/>
      <c r="E27" s="1">
        <v>666</v>
      </c>
      <c r="F27" s="1">
        <v>702</v>
      </c>
      <c r="G27" s="1">
        <v>724</v>
      </c>
      <c r="H27" s="1">
        <v>698</v>
      </c>
      <c r="I27" s="1">
        <v>786525</v>
      </c>
      <c r="J27" s="1">
        <v>1080</v>
      </c>
      <c r="K27" s="1">
        <v>1166</v>
      </c>
      <c r="L27" s="1">
        <v>1258</v>
      </c>
      <c r="M27" s="1">
        <v>1161</v>
      </c>
      <c r="N27" s="1">
        <v>51293</v>
      </c>
      <c r="O27" s="1">
        <v>849</v>
      </c>
      <c r="P27" s="1">
        <v>902</v>
      </c>
      <c r="Q27" s="1">
        <v>1007</v>
      </c>
      <c r="R27" s="1">
        <v>913</v>
      </c>
      <c r="S27" s="1">
        <v>728456</v>
      </c>
      <c r="T27" s="44"/>
      <c r="U27" s="13"/>
      <c r="V27" s="13"/>
      <c r="W27" s="13"/>
      <c r="X27" s="13"/>
    </row>
    <row r="28" spans="1:24" ht="13.5" customHeight="1" x14ac:dyDescent="0.15">
      <c r="B28" s="18"/>
      <c r="C28" s="27">
        <v>44986</v>
      </c>
      <c r="D28" s="16"/>
      <c r="E28" s="1">
        <v>681</v>
      </c>
      <c r="F28" s="1">
        <v>719</v>
      </c>
      <c r="G28" s="1">
        <v>742</v>
      </c>
      <c r="H28" s="1">
        <v>718</v>
      </c>
      <c r="I28" s="1">
        <v>813625</v>
      </c>
      <c r="J28" s="1">
        <v>1113</v>
      </c>
      <c r="K28" s="1">
        <v>1207</v>
      </c>
      <c r="L28" s="1">
        <v>1270</v>
      </c>
      <c r="M28" s="1">
        <v>1205</v>
      </c>
      <c r="N28" s="1">
        <v>55063</v>
      </c>
      <c r="O28" s="1">
        <v>852</v>
      </c>
      <c r="P28" s="1">
        <v>904</v>
      </c>
      <c r="Q28" s="1">
        <v>1021</v>
      </c>
      <c r="R28" s="1">
        <v>917</v>
      </c>
      <c r="S28" s="1">
        <v>781917</v>
      </c>
      <c r="T28" s="44"/>
      <c r="U28" s="13"/>
      <c r="V28" s="13"/>
      <c r="W28" s="13"/>
      <c r="X28" s="13"/>
    </row>
    <row r="29" spans="1:24" ht="13.5" customHeight="1" x14ac:dyDescent="0.15">
      <c r="B29" s="18"/>
      <c r="C29" s="27">
        <v>45017</v>
      </c>
      <c r="D29" s="16"/>
      <c r="E29" s="1">
        <v>680</v>
      </c>
      <c r="F29" s="1">
        <v>719</v>
      </c>
      <c r="G29" s="1">
        <v>756</v>
      </c>
      <c r="H29" s="1">
        <v>717</v>
      </c>
      <c r="I29" s="1">
        <v>798486</v>
      </c>
      <c r="J29" s="1">
        <v>1080</v>
      </c>
      <c r="K29" s="1">
        <v>1177</v>
      </c>
      <c r="L29" s="1">
        <v>1288</v>
      </c>
      <c r="M29" s="1">
        <v>1188</v>
      </c>
      <c r="N29" s="1">
        <v>53594</v>
      </c>
      <c r="O29" s="1">
        <v>828</v>
      </c>
      <c r="P29" s="1">
        <v>929</v>
      </c>
      <c r="Q29" s="1">
        <v>1013</v>
      </c>
      <c r="R29" s="1">
        <v>923</v>
      </c>
      <c r="S29" s="1">
        <v>698484</v>
      </c>
      <c r="T29" s="44"/>
      <c r="U29" s="13"/>
      <c r="V29" s="13"/>
      <c r="W29" s="13"/>
      <c r="X29" s="13"/>
    </row>
    <row r="30" spans="1:24" ht="13.5" customHeight="1" x14ac:dyDescent="0.15">
      <c r="B30" s="18"/>
      <c r="C30" s="27">
        <v>45047</v>
      </c>
      <c r="D30" s="16"/>
      <c r="E30" s="1">
        <v>724</v>
      </c>
      <c r="F30" s="1">
        <v>762</v>
      </c>
      <c r="G30" s="1">
        <v>799</v>
      </c>
      <c r="H30" s="1">
        <v>760</v>
      </c>
      <c r="I30" s="1">
        <v>789212</v>
      </c>
      <c r="J30" s="1">
        <v>1150</v>
      </c>
      <c r="K30" s="1">
        <v>1244</v>
      </c>
      <c r="L30" s="1">
        <v>1350</v>
      </c>
      <c r="M30" s="1">
        <v>1241</v>
      </c>
      <c r="N30" s="1">
        <v>55196</v>
      </c>
      <c r="O30" s="1">
        <v>916</v>
      </c>
      <c r="P30" s="1">
        <v>972</v>
      </c>
      <c r="Q30" s="1">
        <v>1078</v>
      </c>
      <c r="R30" s="1">
        <v>981</v>
      </c>
      <c r="S30" s="1">
        <v>693212</v>
      </c>
      <c r="T30" s="44"/>
      <c r="U30" s="13"/>
      <c r="V30" s="13"/>
      <c r="W30" s="13"/>
      <c r="X30" s="13"/>
    </row>
    <row r="31" spans="1:24" ht="13.5" customHeight="1" x14ac:dyDescent="0.15">
      <c r="B31" s="18"/>
      <c r="C31" s="27">
        <v>45078</v>
      </c>
      <c r="D31" s="16"/>
      <c r="E31" s="1">
        <v>756</v>
      </c>
      <c r="F31" s="1">
        <v>794</v>
      </c>
      <c r="G31" s="1">
        <v>837</v>
      </c>
      <c r="H31" s="1">
        <v>795</v>
      </c>
      <c r="I31" s="1">
        <v>785915</v>
      </c>
      <c r="J31" s="1">
        <v>1198</v>
      </c>
      <c r="K31" s="1">
        <v>1318</v>
      </c>
      <c r="L31" s="1">
        <v>1404</v>
      </c>
      <c r="M31" s="1">
        <v>1311</v>
      </c>
      <c r="N31" s="1">
        <v>52935</v>
      </c>
      <c r="O31" s="1">
        <v>960</v>
      </c>
      <c r="P31" s="1">
        <v>1020</v>
      </c>
      <c r="Q31" s="1">
        <v>1082</v>
      </c>
      <c r="R31" s="1">
        <v>1021</v>
      </c>
      <c r="S31" s="1">
        <v>699933</v>
      </c>
      <c r="T31" s="44"/>
      <c r="U31" s="13"/>
      <c r="V31" s="13"/>
      <c r="W31" s="13"/>
      <c r="X31" s="13"/>
    </row>
    <row r="32" spans="1:24" ht="13.5" customHeight="1" x14ac:dyDescent="0.15">
      <c r="B32" s="18"/>
      <c r="C32" s="27">
        <v>45108</v>
      </c>
      <c r="D32" s="16"/>
      <c r="E32" s="1">
        <v>778</v>
      </c>
      <c r="F32" s="1">
        <v>821</v>
      </c>
      <c r="G32" s="1">
        <v>859</v>
      </c>
      <c r="H32" s="1">
        <v>815</v>
      </c>
      <c r="I32" s="1">
        <v>722649</v>
      </c>
      <c r="J32" s="1">
        <v>1179</v>
      </c>
      <c r="K32" s="1">
        <v>1258</v>
      </c>
      <c r="L32" s="1">
        <v>1412</v>
      </c>
      <c r="M32" s="1">
        <v>1267</v>
      </c>
      <c r="N32" s="1">
        <v>49920</v>
      </c>
      <c r="O32" s="1">
        <v>969</v>
      </c>
      <c r="P32" s="1">
        <v>1048</v>
      </c>
      <c r="Q32" s="1">
        <v>1115</v>
      </c>
      <c r="R32" s="1">
        <v>1047</v>
      </c>
      <c r="S32" s="1">
        <v>686501</v>
      </c>
      <c r="T32" s="44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>
        <v>740</v>
      </c>
      <c r="F33" s="1">
        <v>778</v>
      </c>
      <c r="G33" s="1">
        <v>818</v>
      </c>
      <c r="H33" s="1">
        <v>778</v>
      </c>
      <c r="I33" s="1">
        <v>763652</v>
      </c>
      <c r="J33" s="1">
        <v>1179</v>
      </c>
      <c r="K33" s="1">
        <v>1350</v>
      </c>
      <c r="L33" s="1">
        <v>1480</v>
      </c>
      <c r="M33" s="1">
        <v>1340</v>
      </c>
      <c r="N33" s="1">
        <v>53574</v>
      </c>
      <c r="O33" s="1">
        <v>972</v>
      </c>
      <c r="P33" s="1">
        <v>1045</v>
      </c>
      <c r="Q33" s="1">
        <v>1115</v>
      </c>
      <c r="R33" s="1">
        <v>1043</v>
      </c>
      <c r="S33" s="1">
        <v>680598</v>
      </c>
      <c r="T33" s="44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>
        <v>756</v>
      </c>
      <c r="F34" s="1">
        <v>801</v>
      </c>
      <c r="G34" s="1">
        <v>849</v>
      </c>
      <c r="H34" s="1">
        <v>801</v>
      </c>
      <c r="I34" s="1">
        <v>780433</v>
      </c>
      <c r="J34" s="1">
        <v>1283</v>
      </c>
      <c r="K34" s="1">
        <v>1391</v>
      </c>
      <c r="L34" s="1">
        <v>1509</v>
      </c>
      <c r="M34" s="1">
        <v>1393</v>
      </c>
      <c r="N34" s="1">
        <v>51203</v>
      </c>
      <c r="O34" s="1">
        <v>972</v>
      </c>
      <c r="P34" s="1">
        <v>1084</v>
      </c>
      <c r="Q34" s="1">
        <v>1128</v>
      </c>
      <c r="R34" s="1">
        <v>1077</v>
      </c>
      <c r="S34" s="1">
        <v>671106</v>
      </c>
      <c r="T34" s="44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>
        <v>702</v>
      </c>
      <c r="F35" s="1">
        <v>734</v>
      </c>
      <c r="G35" s="1">
        <v>788</v>
      </c>
      <c r="H35" s="1">
        <v>739</v>
      </c>
      <c r="I35" s="1">
        <v>873046</v>
      </c>
      <c r="J35" s="1">
        <v>1185</v>
      </c>
      <c r="K35" s="1">
        <v>1296</v>
      </c>
      <c r="L35" s="1">
        <v>1382</v>
      </c>
      <c r="M35" s="1">
        <v>1287</v>
      </c>
      <c r="N35" s="1">
        <v>50734</v>
      </c>
      <c r="O35" s="1">
        <v>885</v>
      </c>
      <c r="P35" s="1">
        <v>975</v>
      </c>
      <c r="Q35" s="1">
        <v>1071</v>
      </c>
      <c r="R35" s="1">
        <v>982</v>
      </c>
      <c r="S35" s="1">
        <v>729489</v>
      </c>
      <c r="T35" s="44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>
        <v>659</v>
      </c>
      <c r="F36" s="1">
        <v>686</v>
      </c>
      <c r="G36" s="1">
        <v>745</v>
      </c>
      <c r="H36" s="1">
        <v>691</v>
      </c>
      <c r="I36" s="1">
        <v>926393</v>
      </c>
      <c r="J36" s="1">
        <v>1080</v>
      </c>
      <c r="K36" s="1">
        <v>1134</v>
      </c>
      <c r="L36" s="1">
        <v>1268</v>
      </c>
      <c r="M36" s="1">
        <v>1147</v>
      </c>
      <c r="N36" s="1">
        <v>55008</v>
      </c>
      <c r="O36" s="1">
        <v>800</v>
      </c>
      <c r="P36" s="1">
        <v>942</v>
      </c>
      <c r="Q36" s="1">
        <v>1015</v>
      </c>
      <c r="R36" s="1">
        <v>918</v>
      </c>
      <c r="S36" s="1">
        <v>774019</v>
      </c>
      <c r="T36" s="44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>
        <v>657</v>
      </c>
      <c r="F37" s="2">
        <v>689</v>
      </c>
      <c r="G37" s="2">
        <v>732</v>
      </c>
      <c r="H37" s="2">
        <v>689</v>
      </c>
      <c r="I37" s="2">
        <v>934781</v>
      </c>
      <c r="J37" s="2">
        <v>1067</v>
      </c>
      <c r="K37" s="2">
        <v>1167</v>
      </c>
      <c r="L37" s="2">
        <v>1274</v>
      </c>
      <c r="M37" s="2">
        <v>1167</v>
      </c>
      <c r="N37" s="2">
        <v>58156</v>
      </c>
      <c r="O37" s="2">
        <v>837</v>
      </c>
      <c r="P37" s="2">
        <v>932</v>
      </c>
      <c r="Q37" s="2">
        <v>1035</v>
      </c>
      <c r="R37" s="2">
        <v>936</v>
      </c>
      <c r="S37" s="2">
        <v>872337</v>
      </c>
      <c r="T37" s="44"/>
      <c r="U37" s="13"/>
      <c r="V37" s="13"/>
      <c r="W37" s="13"/>
      <c r="X37" s="13"/>
    </row>
    <row r="38" spans="2:24" s="46" customFormat="1" x14ac:dyDescent="0.15">
      <c r="B38" s="57" t="s">
        <v>96</v>
      </c>
      <c r="C38" s="46" t="s">
        <v>10</v>
      </c>
      <c r="I38" s="5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近_和5_1!B3&amp;"（つづき）"</f>
        <v>(1)和牛チルド「5」の品目別価格（検討中）（つづき）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6" t="s">
        <v>55</v>
      </c>
      <c r="D6" s="17"/>
      <c r="E6" s="70" t="s">
        <v>57</v>
      </c>
      <c r="F6" s="71"/>
      <c r="G6" s="71"/>
      <c r="H6" s="71"/>
      <c r="I6" s="72"/>
      <c r="J6" s="70" t="s">
        <v>97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76</v>
      </c>
      <c r="U6" s="71"/>
      <c r="V6" s="71"/>
      <c r="W6" s="71"/>
      <c r="X6" s="72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18"/>
      <c r="C11" s="27">
        <v>44958</v>
      </c>
      <c r="D11" s="1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18"/>
      <c r="C12" s="27">
        <v>44986</v>
      </c>
      <c r="D12" s="1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18"/>
      <c r="C13" s="27">
        <v>45017</v>
      </c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18"/>
      <c r="C14" s="27">
        <v>45047</v>
      </c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18"/>
      <c r="C15" s="27">
        <v>45078</v>
      </c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18"/>
      <c r="C16" s="27">
        <v>45108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45139</v>
      </c>
      <c r="D17" s="1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/>
      <c r="C18" s="27">
        <v>45170</v>
      </c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45200</v>
      </c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45231</v>
      </c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2"/>
      <c r="C21" s="20">
        <v>45261</v>
      </c>
      <c r="D21" s="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38"/>
      <c r="B22" s="33"/>
      <c r="C22" s="26" t="s">
        <v>55</v>
      </c>
      <c r="D22" s="17"/>
      <c r="E22" s="70" t="s">
        <v>87</v>
      </c>
      <c r="F22" s="71"/>
      <c r="G22" s="71"/>
      <c r="H22" s="71"/>
      <c r="I22" s="72"/>
      <c r="J22" s="70" t="s">
        <v>84</v>
      </c>
      <c r="K22" s="71"/>
      <c r="L22" s="71"/>
      <c r="M22" s="71"/>
      <c r="N22" s="72"/>
      <c r="O22" s="42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8"/>
      <c r="C27" s="27">
        <v>44958</v>
      </c>
      <c r="D27" s="16"/>
      <c r="E27" s="1"/>
      <c r="F27" s="1"/>
      <c r="G27" s="1"/>
      <c r="H27" s="1"/>
      <c r="I27" s="1"/>
      <c r="J27" s="1"/>
      <c r="K27" s="1"/>
      <c r="L27" s="1"/>
      <c r="M27" s="1"/>
      <c r="N27" s="1"/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8"/>
      <c r="C28" s="27">
        <v>44986</v>
      </c>
      <c r="D28" s="16"/>
      <c r="E28" s="1"/>
      <c r="F28" s="1"/>
      <c r="G28" s="1"/>
      <c r="H28" s="1"/>
      <c r="I28" s="1"/>
      <c r="J28" s="1"/>
      <c r="K28" s="1"/>
      <c r="L28" s="1"/>
      <c r="M28" s="1"/>
      <c r="N28" s="1"/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8"/>
      <c r="C29" s="27">
        <v>45017</v>
      </c>
      <c r="D29" s="16"/>
      <c r="E29" s="1"/>
      <c r="F29" s="1"/>
      <c r="G29" s="1"/>
      <c r="H29" s="1"/>
      <c r="I29" s="1"/>
      <c r="J29" s="1"/>
      <c r="K29" s="1"/>
      <c r="L29" s="1"/>
      <c r="M29" s="1"/>
      <c r="N29" s="1"/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8"/>
      <c r="C30" s="27">
        <v>45047</v>
      </c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8"/>
      <c r="C31" s="27">
        <v>45078</v>
      </c>
      <c r="D31" s="16"/>
      <c r="E31" s="1"/>
      <c r="F31" s="1"/>
      <c r="G31" s="1"/>
      <c r="H31" s="1"/>
      <c r="I31" s="1"/>
      <c r="J31" s="1"/>
      <c r="K31" s="1"/>
      <c r="L31" s="1"/>
      <c r="M31" s="1"/>
      <c r="N31" s="1"/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8"/>
      <c r="C32" s="27">
        <v>45108</v>
      </c>
      <c r="D32" s="16"/>
      <c r="E32" s="1"/>
      <c r="F32" s="1"/>
      <c r="G32" s="1"/>
      <c r="H32" s="1"/>
      <c r="I32" s="1"/>
      <c r="J32" s="1"/>
      <c r="K32" s="1"/>
      <c r="L32" s="1"/>
      <c r="M32" s="1"/>
      <c r="N32" s="1"/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/>
      <c r="F37" s="2"/>
      <c r="G37" s="2"/>
      <c r="H37" s="2"/>
      <c r="I37" s="2"/>
      <c r="J37" s="2"/>
      <c r="K37" s="2"/>
      <c r="L37" s="2"/>
      <c r="M37" s="2"/>
      <c r="N37" s="2"/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">
        <v>49</v>
      </c>
    </row>
    <row r="4" spans="2:24" ht="12" customHeight="1" x14ac:dyDescent="0.15">
      <c r="B4" s="6"/>
      <c r="E4" s="6"/>
      <c r="F4" s="6"/>
      <c r="X4" s="30" t="s">
        <v>0</v>
      </c>
    </row>
    <row r="5" spans="2:24" ht="5.0999999999999996" customHeight="1" x14ac:dyDescent="0.15">
      <c r="E5" s="5"/>
      <c r="F5" s="5"/>
    </row>
    <row r="6" spans="2:24" ht="13.5" customHeight="1" x14ac:dyDescent="0.15">
      <c r="B6" s="39"/>
      <c r="C6" s="26" t="s">
        <v>55</v>
      </c>
      <c r="D6" s="17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81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2:24" ht="13.5" customHeight="1" x14ac:dyDescent="0.15">
      <c r="B7" s="23" t="s">
        <v>105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29</v>
      </c>
      <c r="C9" s="60">
        <v>45261</v>
      </c>
      <c r="D9" s="16" t="s">
        <v>136</v>
      </c>
      <c r="E9" s="1">
        <v>1080</v>
      </c>
      <c r="F9" s="1">
        <v>1134</v>
      </c>
      <c r="G9" s="1">
        <v>1191</v>
      </c>
      <c r="H9" s="1">
        <v>1135</v>
      </c>
      <c r="I9" s="1">
        <v>24415</v>
      </c>
      <c r="J9" s="1">
        <v>605</v>
      </c>
      <c r="K9" s="1">
        <v>679</v>
      </c>
      <c r="L9" s="1">
        <v>702</v>
      </c>
      <c r="M9" s="1">
        <v>661</v>
      </c>
      <c r="N9" s="1">
        <v>35328</v>
      </c>
      <c r="O9" s="1">
        <v>972</v>
      </c>
      <c r="P9" s="1">
        <v>1058</v>
      </c>
      <c r="Q9" s="1">
        <v>1189</v>
      </c>
      <c r="R9" s="1">
        <v>1070</v>
      </c>
      <c r="S9" s="1">
        <v>35853</v>
      </c>
      <c r="T9" s="1">
        <v>1188</v>
      </c>
      <c r="U9" s="1">
        <v>1211</v>
      </c>
      <c r="V9" s="1">
        <v>1296</v>
      </c>
      <c r="W9" s="1">
        <v>1229</v>
      </c>
      <c r="X9" s="1">
        <v>40192</v>
      </c>
    </row>
    <row r="10" spans="2:24" ht="13.5" customHeight="1" x14ac:dyDescent="0.15">
      <c r="B10" s="18"/>
      <c r="C10" s="54">
        <v>45262</v>
      </c>
      <c r="D10" s="16" t="s">
        <v>116</v>
      </c>
      <c r="E10" s="1">
        <v>1063</v>
      </c>
      <c r="F10" s="1">
        <v>1188</v>
      </c>
      <c r="G10" s="1">
        <v>1192</v>
      </c>
      <c r="H10" s="1">
        <v>1156</v>
      </c>
      <c r="I10" s="1">
        <v>14806</v>
      </c>
      <c r="J10" s="1">
        <v>605</v>
      </c>
      <c r="K10" s="1">
        <v>647</v>
      </c>
      <c r="L10" s="1">
        <v>704</v>
      </c>
      <c r="M10" s="1">
        <v>646</v>
      </c>
      <c r="N10" s="1">
        <v>27780</v>
      </c>
      <c r="O10" s="1">
        <v>972</v>
      </c>
      <c r="P10" s="1">
        <v>1117</v>
      </c>
      <c r="Q10" s="1">
        <v>1144</v>
      </c>
      <c r="R10" s="1">
        <v>1083</v>
      </c>
      <c r="S10" s="1">
        <v>34536</v>
      </c>
      <c r="T10" s="1">
        <v>1134</v>
      </c>
      <c r="U10" s="1">
        <v>1185</v>
      </c>
      <c r="V10" s="1">
        <v>1274</v>
      </c>
      <c r="W10" s="1">
        <v>1196</v>
      </c>
      <c r="X10" s="1">
        <v>32388</v>
      </c>
    </row>
    <row r="11" spans="2:24" ht="13.5" customHeight="1" x14ac:dyDescent="0.15">
      <c r="B11" s="18"/>
      <c r="C11" s="54">
        <v>45263</v>
      </c>
      <c r="D11" s="16" t="s">
        <v>43</v>
      </c>
      <c r="E11" s="1">
        <v>1085</v>
      </c>
      <c r="F11" s="1">
        <v>1173</v>
      </c>
      <c r="G11" s="1">
        <v>1200</v>
      </c>
      <c r="H11" s="1">
        <v>1146</v>
      </c>
      <c r="I11" s="1">
        <v>2676</v>
      </c>
      <c r="J11" s="1">
        <v>725</v>
      </c>
      <c r="K11" s="1">
        <v>725</v>
      </c>
      <c r="L11" s="1">
        <v>725</v>
      </c>
      <c r="M11" s="1">
        <v>725</v>
      </c>
      <c r="N11" s="1">
        <v>4521</v>
      </c>
      <c r="O11" s="1">
        <v>1080</v>
      </c>
      <c r="P11" s="1">
        <v>1182</v>
      </c>
      <c r="Q11" s="1">
        <v>1182</v>
      </c>
      <c r="R11" s="1">
        <v>1179</v>
      </c>
      <c r="S11" s="1">
        <v>6216</v>
      </c>
      <c r="T11" s="1">
        <v>1072</v>
      </c>
      <c r="U11" s="1">
        <v>1072</v>
      </c>
      <c r="V11" s="1">
        <v>1134</v>
      </c>
      <c r="W11" s="1">
        <v>1074</v>
      </c>
      <c r="X11" s="1">
        <v>4795</v>
      </c>
    </row>
    <row r="12" spans="2:24" ht="13.5" customHeight="1" x14ac:dyDescent="0.15">
      <c r="B12" s="18"/>
      <c r="C12" s="54">
        <v>45264</v>
      </c>
      <c r="D12" s="16" t="s">
        <v>78</v>
      </c>
      <c r="E12" s="1">
        <v>1188</v>
      </c>
      <c r="F12" s="1">
        <v>1244</v>
      </c>
      <c r="G12" s="1">
        <v>1244</v>
      </c>
      <c r="H12" s="1">
        <v>1241</v>
      </c>
      <c r="I12" s="1">
        <v>10006</v>
      </c>
      <c r="J12" s="1">
        <v>626</v>
      </c>
      <c r="K12" s="1">
        <v>664</v>
      </c>
      <c r="L12" s="1">
        <v>664</v>
      </c>
      <c r="M12" s="1">
        <v>662</v>
      </c>
      <c r="N12" s="1">
        <v>21642</v>
      </c>
      <c r="O12" s="1">
        <v>1004</v>
      </c>
      <c r="P12" s="1">
        <v>1069</v>
      </c>
      <c r="Q12" s="1">
        <v>1156</v>
      </c>
      <c r="R12" s="1">
        <v>1092</v>
      </c>
      <c r="S12" s="1">
        <v>20169</v>
      </c>
      <c r="T12" s="1">
        <v>1203</v>
      </c>
      <c r="U12" s="1">
        <v>1203</v>
      </c>
      <c r="V12" s="1">
        <v>1220</v>
      </c>
      <c r="W12" s="1">
        <v>1203</v>
      </c>
      <c r="X12" s="1">
        <v>23810</v>
      </c>
    </row>
    <row r="13" spans="2:24" ht="13.5" customHeight="1" x14ac:dyDescent="0.15">
      <c r="B13" s="18"/>
      <c r="C13" s="54">
        <v>45265</v>
      </c>
      <c r="D13" s="16" t="s">
        <v>79</v>
      </c>
      <c r="E13" s="1">
        <v>1080</v>
      </c>
      <c r="F13" s="1">
        <v>1214</v>
      </c>
      <c r="G13" s="1">
        <v>1214</v>
      </c>
      <c r="H13" s="1">
        <v>1176</v>
      </c>
      <c r="I13" s="1">
        <v>13801</v>
      </c>
      <c r="J13" s="1">
        <v>667</v>
      </c>
      <c r="K13" s="1">
        <v>699</v>
      </c>
      <c r="L13" s="1">
        <v>745</v>
      </c>
      <c r="M13" s="1">
        <v>698</v>
      </c>
      <c r="N13" s="1">
        <v>22115</v>
      </c>
      <c r="O13" s="1">
        <v>972</v>
      </c>
      <c r="P13" s="1">
        <v>1026</v>
      </c>
      <c r="Q13" s="1">
        <v>1149</v>
      </c>
      <c r="R13" s="1">
        <v>1042</v>
      </c>
      <c r="S13" s="1">
        <v>16123</v>
      </c>
      <c r="T13" s="1">
        <v>1097</v>
      </c>
      <c r="U13" s="1">
        <v>1233</v>
      </c>
      <c r="V13" s="1">
        <v>1264</v>
      </c>
      <c r="W13" s="1">
        <v>1211</v>
      </c>
      <c r="X13" s="1">
        <v>28190</v>
      </c>
    </row>
    <row r="14" spans="2:24" ht="13.5" customHeight="1" x14ac:dyDescent="0.15">
      <c r="B14" s="18"/>
      <c r="C14" s="54">
        <v>45266</v>
      </c>
      <c r="D14" s="16" t="s">
        <v>27</v>
      </c>
      <c r="E14" s="1">
        <v>1058</v>
      </c>
      <c r="F14" s="1">
        <v>1112</v>
      </c>
      <c r="G14" s="1">
        <v>1281</v>
      </c>
      <c r="H14" s="1">
        <v>1164</v>
      </c>
      <c r="I14" s="1">
        <v>7828</v>
      </c>
      <c r="J14" s="1">
        <v>702</v>
      </c>
      <c r="K14" s="1">
        <v>729</v>
      </c>
      <c r="L14" s="1">
        <v>745</v>
      </c>
      <c r="M14" s="1">
        <v>727</v>
      </c>
      <c r="N14" s="1">
        <v>11445</v>
      </c>
      <c r="O14" s="1">
        <v>1069</v>
      </c>
      <c r="P14" s="1">
        <v>1265</v>
      </c>
      <c r="Q14" s="1">
        <v>1265</v>
      </c>
      <c r="R14" s="1">
        <v>1214</v>
      </c>
      <c r="S14" s="1">
        <v>14347</v>
      </c>
      <c r="T14" s="1">
        <v>1097</v>
      </c>
      <c r="U14" s="1">
        <v>1161</v>
      </c>
      <c r="V14" s="1">
        <v>1188</v>
      </c>
      <c r="W14" s="1">
        <v>1146</v>
      </c>
      <c r="X14" s="1">
        <v>16560</v>
      </c>
    </row>
    <row r="15" spans="2:24" ht="13.5" customHeight="1" x14ac:dyDescent="0.15">
      <c r="B15" s="18"/>
      <c r="C15" s="54">
        <v>45267</v>
      </c>
      <c r="D15" s="16" t="s">
        <v>117</v>
      </c>
      <c r="E15" s="1">
        <v>1131</v>
      </c>
      <c r="F15" s="1">
        <v>1198</v>
      </c>
      <c r="G15" s="1">
        <v>1242</v>
      </c>
      <c r="H15" s="1">
        <v>1190</v>
      </c>
      <c r="I15" s="1">
        <v>12926</v>
      </c>
      <c r="J15" s="1">
        <v>626</v>
      </c>
      <c r="K15" s="1">
        <v>681</v>
      </c>
      <c r="L15" s="1">
        <v>718</v>
      </c>
      <c r="M15" s="1">
        <v>675</v>
      </c>
      <c r="N15" s="1">
        <v>27806</v>
      </c>
      <c r="O15" s="1">
        <v>1024</v>
      </c>
      <c r="P15" s="1">
        <v>1117</v>
      </c>
      <c r="Q15" s="1">
        <v>1117</v>
      </c>
      <c r="R15" s="1">
        <v>1083</v>
      </c>
      <c r="S15" s="1">
        <v>20999</v>
      </c>
      <c r="T15" s="1">
        <v>1134</v>
      </c>
      <c r="U15" s="1">
        <v>1175</v>
      </c>
      <c r="V15" s="1">
        <v>1188</v>
      </c>
      <c r="W15" s="1">
        <v>1174</v>
      </c>
      <c r="X15" s="1">
        <v>29269</v>
      </c>
    </row>
    <row r="16" spans="2:24" ht="13.5" customHeight="1" x14ac:dyDescent="0.15">
      <c r="B16" s="18"/>
      <c r="C16" s="54">
        <v>45268</v>
      </c>
      <c r="D16" s="16" t="s">
        <v>136</v>
      </c>
      <c r="E16" s="1">
        <v>1108</v>
      </c>
      <c r="F16" s="1">
        <v>1188</v>
      </c>
      <c r="G16" s="1">
        <v>1275</v>
      </c>
      <c r="H16" s="1">
        <v>1191</v>
      </c>
      <c r="I16" s="1">
        <v>16435</v>
      </c>
      <c r="J16" s="1">
        <v>637</v>
      </c>
      <c r="K16" s="1">
        <v>688</v>
      </c>
      <c r="L16" s="1">
        <v>734</v>
      </c>
      <c r="M16" s="1">
        <v>683</v>
      </c>
      <c r="N16" s="1">
        <v>22614</v>
      </c>
      <c r="O16" s="1">
        <v>1004</v>
      </c>
      <c r="P16" s="1">
        <v>1117</v>
      </c>
      <c r="Q16" s="1">
        <v>1138</v>
      </c>
      <c r="R16" s="1">
        <v>1095</v>
      </c>
      <c r="S16" s="1">
        <v>27058</v>
      </c>
      <c r="T16" s="1">
        <v>1177</v>
      </c>
      <c r="U16" s="1">
        <v>1211</v>
      </c>
      <c r="V16" s="1">
        <v>1264</v>
      </c>
      <c r="W16" s="1">
        <v>1214</v>
      </c>
      <c r="X16" s="1">
        <v>30410</v>
      </c>
    </row>
    <row r="17" spans="2:24" ht="13.5" customHeight="1" x14ac:dyDescent="0.15">
      <c r="B17" s="18"/>
      <c r="C17" s="54">
        <v>45269</v>
      </c>
      <c r="D17" s="16" t="s">
        <v>116</v>
      </c>
      <c r="E17" s="1">
        <v>1156</v>
      </c>
      <c r="F17" s="1">
        <v>1223</v>
      </c>
      <c r="G17" s="1">
        <v>1223</v>
      </c>
      <c r="H17" s="1">
        <v>1213</v>
      </c>
      <c r="I17" s="1">
        <v>17295</v>
      </c>
      <c r="J17" s="1">
        <v>626</v>
      </c>
      <c r="K17" s="1">
        <v>659</v>
      </c>
      <c r="L17" s="1">
        <v>686</v>
      </c>
      <c r="M17" s="1">
        <v>651</v>
      </c>
      <c r="N17" s="1">
        <v>33941</v>
      </c>
      <c r="O17" s="1">
        <v>983</v>
      </c>
      <c r="P17" s="1">
        <v>1080</v>
      </c>
      <c r="Q17" s="1">
        <v>1123</v>
      </c>
      <c r="R17" s="1">
        <v>1076</v>
      </c>
      <c r="S17" s="1">
        <v>27073</v>
      </c>
      <c r="T17" s="1">
        <v>1188</v>
      </c>
      <c r="U17" s="1">
        <v>1245</v>
      </c>
      <c r="V17" s="1">
        <v>1245</v>
      </c>
      <c r="W17" s="1">
        <v>1236</v>
      </c>
      <c r="X17" s="1">
        <v>33955</v>
      </c>
    </row>
    <row r="18" spans="2:24" ht="13.5" customHeight="1" x14ac:dyDescent="0.15">
      <c r="B18" s="18"/>
      <c r="C18" s="54">
        <v>45270</v>
      </c>
      <c r="D18" s="16" t="s">
        <v>43</v>
      </c>
      <c r="E18" s="1">
        <v>1108</v>
      </c>
      <c r="F18" s="1">
        <v>1164</v>
      </c>
      <c r="G18" s="1">
        <v>1274</v>
      </c>
      <c r="H18" s="1">
        <v>1164</v>
      </c>
      <c r="I18" s="1">
        <v>4536</v>
      </c>
      <c r="J18" s="1">
        <v>792</v>
      </c>
      <c r="K18" s="1">
        <v>792</v>
      </c>
      <c r="L18" s="1">
        <v>792</v>
      </c>
      <c r="M18" s="1">
        <v>792</v>
      </c>
      <c r="N18" s="1">
        <v>5695</v>
      </c>
      <c r="O18" s="1">
        <v>1069</v>
      </c>
      <c r="P18" s="1">
        <v>1260</v>
      </c>
      <c r="Q18" s="1">
        <v>1260</v>
      </c>
      <c r="R18" s="1">
        <v>1233</v>
      </c>
      <c r="S18" s="1">
        <v>5139</v>
      </c>
      <c r="T18" s="1">
        <v>1090</v>
      </c>
      <c r="U18" s="1">
        <v>1090</v>
      </c>
      <c r="V18" s="1">
        <v>1458</v>
      </c>
      <c r="W18" s="1">
        <v>1178</v>
      </c>
      <c r="X18" s="1">
        <v>8218</v>
      </c>
    </row>
    <row r="19" spans="2:24" ht="13.5" customHeight="1" x14ac:dyDescent="0.15">
      <c r="B19" s="18"/>
      <c r="C19" s="54">
        <v>45271</v>
      </c>
      <c r="D19" s="16" t="s">
        <v>78</v>
      </c>
      <c r="E19" s="1">
        <v>1253</v>
      </c>
      <c r="F19" s="1">
        <v>1359</v>
      </c>
      <c r="G19" s="1">
        <v>1359</v>
      </c>
      <c r="H19" s="1">
        <v>1348</v>
      </c>
      <c r="I19" s="1">
        <v>9381</v>
      </c>
      <c r="J19" s="1">
        <v>711</v>
      </c>
      <c r="K19" s="1">
        <v>711</v>
      </c>
      <c r="L19" s="1">
        <v>733</v>
      </c>
      <c r="M19" s="1">
        <v>711</v>
      </c>
      <c r="N19" s="1">
        <v>20021</v>
      </c>
      <c r="O19" s="1">
        <v>1058</v>
      </c>
      <c r="P19" s="1">
        <v>1185</v>
      </c>
      <c r="Q19" s="1">
        <v>1185</v>
      </c>
      <c r="R19" s="1">
        <v>1157</v>
      </c>
      <c r="S19" s="1">
        <v>15492</v>
      </c>
      <c r="T19" s="1">
        <v>1188</v>
      </c>
      <c r="U19" s="1">
        <v>1188</v>
      </c>
      <c r="V19" s="1">
        <v>1285</v>
      </c>
      <c r="W19" s="1">
        <v>1204</v>
      </c>
      <c r="X19" s="1">
        <v>26343</v>
      </c>
    </row>
    <row r="20" spans="2:24" ht="13.5" customHeight="1" x14ac:dyDescent="0.15">
      <c r="B20" s="18"/>
      <c r="C20" s="54">
        <v>45272</v>
      </c>
      <c r="D20" s="16" t="s">
        <v>79</v>
      </c>
      <c r="E20" s="1">
        <v>1080</v>
      </c>
      <c r="F20" s="1">
        <v>1203</v>
      </c>
      <c r="G20" s="1">
        <v>1320</v>
      </c>
      <c r="H20" s="1">
        <v>1204</v>
      </c>
      <c r="I20" s="1">
        <v>12815</v>
      </c>
      <c r="J20" s="1">
        <v>646</v>
      </c>
      <c r="K20" s="1">
        <v>727</v>
      </c>
      <c r="L20" s="1">
        <v>756</v>
      </c>
      <c r="M20" s="1">
        <v>710</v>
      </c>
      <c r="N20" s="1">
        <v>18460</v>
      </c>
      <c r="O20" s="1">
        <v>958</v>
      </c>
      <c r="P20" s="1">
        <v>1037</v>
      </c>
      <c r="Q20" s="1">
        <v>1163</v>
      </c>
      <c r="R20" s="1">
        <v>1047</v>
      </c>
      <c r="S20" s="1">
        <v>22152</v>
      </c>
      <c r="T20" s="1">
        <v>1183</v>
      </c>
      <c r="U20" s="1">
        <v>1239</v>
      </c>
      <c r="V20" s="1">
        <v>1321</v>
      </c>
      <c r="W20" s="1">
        <v>1260</v>
      </c>
      <c r="X20" s="1">
        <v>29063</v>
      </c>
    </row>
    <row r="21" spans="2:24" ht="13.5" customHeight="1" x14ac:dyDescent="0.15">
      <c r="B21" s="18"/>
      <c r="C21" s="54">
        <v>45273</v>
      </c>
      <c r="D21" s="16" t="s">
        <v>27</v>
      </c>
      <c r="E21" s="1">
        <v>1131</v>
      </c>
      <c r="F21" s="1">
        <v>1320</v>
      </c>
      <c r="G21" s="1">
        <v>1436</v>
      </c>
      <c r="H21" s="1">
        <v>1300</v>
      </c>
      <c r="I21" s="1">
        <v>6219</v>
      </c>
      <c r="J21" s="1">
        <v>686</v>
      </c>
      <c r="K21" s="1">
        <v>745</v>
      </c>
      <c r="L21" s="1">
        <v>758</v>
      </c>
      <c r="M21" s="1">
        <v>738</v>
      </c>
      <c r="N21" s="1">
        <v>12303</v>
      </c>
      <c r="O21" s="1">
        <v>1099</v>
      </c>
      <c r="P21" s="1">
        <v>1229</v>
      </c>
      <c r="Q21" s="1">
        <v>1333</v>
      </c>
      <c r="R21" s="1">
        <v>1240</v>
      </c>
      <c r="S21" s="1">
        <v>14809</v>
      </c>
      <c r="T21" s="1">
        <v>1176</v>
      </c>
      <c r="U21" s="1">
        <v>1176</v>
      </c>
      <c r="V21" s="1">
        <v>1312</v>
      </c>
      <c r="W21" s="1">
        <v>1200</v>
      </c>
      <c r="X21" s="1">
        <v>16481</v>
      </c>
    </row>
    <row r="22" spans="2:24" ht="13.5" customHeight="1" x14ac:dyDescent="0.15">
      <c r="B22" s="18"/>
      <c r="C22" s="54">
        <v>45274</v>
      </c>
      <c r="D22" s="16" t="s">
        <v>117</v>
      </c>
      <c r="E22" s="1">
        <v>1194</v>
      </c>
      <c r="F22" s="1">
        <v>1271</v>
      </c>
      <c r="G22" s="1">
        <v>1274</v>
      </c>
      <c r="H22" s="1">
        <v>1257</v>
      </c>
      <c r="I22" s="1">
        <v>15659</v>
      </c>
      <c r="J22" s="1">
        <v>659</v>
      </c>
      <c r="K22" s="1">
        <v>702</v>
      </c>
      <c r="L22" s="1">
        <v>745</v>
      </c>
      <c r="M22" s="1">
        <v>710</v>
      </c>
      <c r="N22" s="1">
        <v>24934</v>
      </c>
      <c r="O22" s="1">
        <v>1058</v>
      </c>
      <c r="P22" s="1">
        <v>1172</v>
      </c>
      <c r="Q22" s="1">
        <v>1172</v>
      </c>
      <c r="R22" s="1">
        <v>1144</v>
      </c>
      <c r="S22" s="1">
        <v>20034</v>
      </c>
      <c r="T22" s="1">
        <v>1183</v>
      </c>
      <c r="U22" s="1">
        <v>1257</v>
      </c>
      <c r="V22" s="1">
        <v>1328</v>
      </c>
      <c r="W22" s="1">
        <v>1251</v>
      </c>
      <c r="X22" s="1">
        <v>28516</v>
      </c>
    </row>
    <row r="23" spans="2:24" ht="13.5" customHeight="1" x14ac:dyDescent="0.15">
      <c r="B23" s="18"/>
      <c r="C23" s="54">
        <v>45275</v>
      </c>
      <c r="D23" s="16" t="s">
        <v>136</v>
      </c>
      <c r="E23" s="1">
        <v>1194</v>
      </c>
      <c r="F23" s="1">
        <v>1350</v>
      </c>
      <c r="G23" s="1">
        <v>1354</v>
      </c>
      <c r="H23" s="1">
        <v>1317</v>
      </c>
      <c r="I23" s="1">
        <v>18009</v>
      </c>
      <c r="J23" s="1">
        <v>724</v>
      </c>
      <c r="K23" s="1">
        <v>734</v>
      </c>
      <c r="L23" s="1">
        <v>745</v>
      </c>
      <c r="M23" s="1">
        <v>738</v>
      </c>
      <c r="N23" s="1">
        <v>23756</v>
      </c>
      <c r="O23" s="1">
        <v>1058</v>
      </c>
      <c r="P23" s="1">
        <v>1253</v>
      </c>
      <c r="Q23" s="1">
        <v>1253</v>
      </c>
      <c r="R23" s="1">
        <v>1194</v>
      </c>
      <c r="S23" s="1">
        <v>18164</v>
      </c>
      <c r="T23" s="1">
        <v>1223</v>
      </c>
      <c r="U23" s="1">
        <v>1223</v>
      </c>
      <c r="V23" s="1">
        <v>1242</v>
      </c>
      <c r="W23" s="1">
        <v>1225</v>
      </c>
      <c r="X23" s="1">
        <v>27709</v>
      </c>
    </row>
    <row r="24" spans="2:24" ht="13.5" customHeight="1" x14ac:dyDescent="0.15">
      <c r="B24" s="18"/>
      <c r="C24" s="54">
        <v>45276</v>
      </c>
      <c r="D24" s="16" t="s">
        <v>116</v>
      </c>
      <c r="E24" s="1">
        <v>1242</v>
      </c>
      <c r="F24" s="1">
        <v>1341</v>
      </c>
      <c r="G24" s="1">
        <v>1341</v>
      </c>
      <c r="H24" s="1">
        <v>1331</v>
      </c>
      <c r="I24" s="1">
        <v>14887</v>
      </c>
      <c r="J24" s="1">
        <v>637</v>
      </c>
      <c r="K24" s="1">
        <v>723</v>
      </c>
      <c r="L24" s="1">
        <v>723</v>
      </c>
      <c r="M24" s="1">
        <v>708</v>
      </c>
      <c r="N24" s="1">
        <v>28398</v>
      </c>
      <c r="O24" s="1">
        <v>1037</v>
      </c>
      <c r="P24" s="1">
        <v>1117</v>
      </c>
      <c r="Q24" s="1">
        <v>1219</v>
      </c>
      <c r="R24" s="1">
        <v>1138</v>
      </c>
      <c r="S24" s="1">
        <v>20780</v>
      </c>
      <c r="T24" s="1">
        <v>1242</v>
      </c>
      <c r="U24" s="1">
        <v>1242</v>
      </c>
      <c r="V24" s="1">
        <v>1328</v>
      </c>
      <c r="W24" s="1">
        <v>1247</v>
      </c>
      <c r="X24" s="1">
        <v>31396</v>
      </c>
    </row>
    <row r="25" spans="2:24" ht="13.5" customHeight="1" x14ac:dyDescent="0.15">
      <c r="B25" s="18"/>
      <c r="C25" s="54">
        <v>45277</v>
      </c>
      <c r="D25" s="16" t="s">
        <v>43</v>
      </c>
      <c r="E25" s="1">
        <v>1134</v>
      </c>
      <c r="F25" s="1">
        <v>1201</v>
      </c>
      <c r="G25" s="1">
        <v>1204</v>
      </c>
      <c r="H25" s="1">
        <v>1192</v>
      </c>
      <c r="I25" s="1">
        <v>3549</v>
      </c>
      <c r="J25" s="1">
        <v>743</v>
      </c>
      <c r="K25" s="1">
        <v>748</v>
      </c>
      <c r="L25" s="1">
        <v>748</v>
      </c>
      <c r="M25" s="1">
        <v>746</v>
      </c>
      <c r="N25" s="1">
        <v>4150</v>
      </c>
      <c r="O25" s="1">
        <v>1217</v>
      </c>
      <c r="P25" s="1">
        <v>1217</v>
      </c>
      <c r="Q25" s="1">
        <v>1217</v>
      </c>
      <c r="R25" s="1">
        <v>1217</v>
      </c>
      <c r="S25" s="1">
        <v>6433</v>
      </c>
      <c r="T25" s="1">
        <v>1162</v>
      </c>
      <c r="U25" s="1">
        <v>1162</v>
      </c>
      <c r="V25" s="1">
        <v>1307</v>
      </c>
      <c r="W25" s="1">
        <v>1173</v>
      </c>
      <c r="X25" s="1">
        <v>4813</v>
      </c>
    </row>
    <row r="26" spans="2:24" ht="13.5" customHeight="1" x14ac:dyDescent="0.15">
      <c r="B26" s="18"/>
      <c r="C26" s="54">
        <v>45278</v>
      </c>
      <c r="D26" s="16" t="s">
        <v>78</v>
      </c>
      <c r="E26" s="1">
        <v>1253</v>
      </c>
      <c r="F26" s="1">
        <v>1299</v>
      </c>
      <c r="G26" s="1">
        <v>1299</v>
      </c>
      <c r="H26" s="1">
        <v>1296</v>
      </c>
      <c r="I26" s="1">
        <v>12621</v>
      </c>
      <c r="J26" s="1">
        <v>626</v>
      </c>
      <c r="K26" s="1">
        <v>701</v>
      </c>
      <c r="L26" s="1">
        <v>701</v>
      </c>
      <c r="M26" s="1">
        <v>691</v>
      </c>
      <c r="N26" s="1">
        <v>21301</v>
      </c>
      <c r="O26" s="1">
        <v>994</v>
      </c>
      <c r="P26" s="1">
        <v>1201</v>
      </c>
      <c r="Q26" s="1">
        <v>1201</v>
      </c>
      <c r="R26" s="1">
        <v>1147</v>
      </c>
      <c r="S26" s="1">
        <v>19019</v>
      </c>
      <c r="T26" s="1">
        <v>1280</v>
      </c>
      <c r="U26" s="1">
        <v>1280</v>
      </c>
      <c r="V26" s="1">
        <v>1280</v>
      </c>
      <c r="W26" s="1">
        <v>1280</v>
      </c>
      <c r="X26" s="1">
        <v>25107</v>
      </c>
    </row>
    <row r="27" spans="2:24" ht="13.5" customHeight="1" x14ac:dyDescent="0.15">
      <c r="B27" s="18"/>
      <c r="C27" s="54">
        <v>45279</v>
      </c>
      <c r="D27" s="16" t="s">
        <v>79</v>
      </c>
      <c r="E27" s="1">
        <v>1131</v>
      </c>
      <c r="F27" s="1">
        <v>1293</v>
      </c>
      <c r="G27" s="1">
        <v>1296</v>
      </c>
      <c r="H27" s="1">
        <v>1265</v>
      </c>
      <c r="I27" s="1">
        <v>16082</v>
      </c>
      <c r="J27" s="1">
        <v>642</v>
      </c>
      <c r="K27" s="1">
        <v>702</v>
      </c>
      <c r="L27" s="1">
        <v>756</v>
      </c>
      <c r="M27" s="1">
        <v>691</v>
      </c>
      <c r="N27" s="1">
        <v>23683</v>
      </c>
      <c r="O27" s="1">
        <v>972</v>
      </c>
      <c r="P27" s="1">
        <v>1015</v>
      </c>
      <c r="Q27" s="1">
        <v>1134</v>
      </c>
      <c r="R27" s="1">
        <v>1039</v>
      </c>
      <c r="S27" s="1">
        <v>16813</v>
      </c>
      <c r="T27" s="1">
        <v>1220</v>
      </c>
      <c r="U27" s="1">
        <v>1279</v>
      </c>
      <c r="V27" s="1">
        <v>1331</v>
      </c>
      <c r="W27" s="1">
        <v>1281</v>
      </c>
      <c r="X27" s="1">
        <v>26829</v>
      </c>
    </row>
    <row r="28" spans="2:24" ht="13.5" customHeight="1" x14ac:dyDescent="0.15">
      <c r="B28" s="18"/>
      <c r="C28" s="54">
        <v>45280</v>
      </c>
      <c r="D28" s="16" t="s">
        <v>27</v>
      </c>
      <c r="E28" s="1">
        <v>1058</v>
      </c>
      <c r="F28" s="1">
        <v>1288</v>
      </c>
      <c r="G28" s="1">
        <v>1433</v>
      </c>
      <c r="H28" s="1">
        <v>1268</v>
      </c>
      <c r="I28" s="1">
        <v>5831</v>
      </c>
      <c r="J28" s="1">
        <v>745</v>
      </c>
      <c r="K28" s="1">
        <v>747</v>
      </c>
      <c r="L28" s="1">
        <v>792</v>
      </c>
      <c r="M28" s="1">
        <v>755</v>
      </c>
      <c r="N28" s="1">
        <v>11069</v>
      </c>
      <c r="O28" s="1">
        <v>1131</v>
      </c>
      <c r="P28" s="1">
        <v>1261</v>
      </c>
      <c r="Q28" s="1">
        <v>1333</v>
      </c>
      <c r="R28" s="1">
        <v>1268</v>
      </c>
      <c r="S28" s="1">
        <v>13049</v>
      </c>
      <c r="T28" s="1">
        <v>1234</v>
      </c>
      <c r="U28" s="1">
        <v>1242</v>
      </c>
      <c r="V28" s="1">
        <v>1320</v>
      </c>
      <c r="W28" s="1">
        <v>1266</v>
      </c>
      <c r="X28" s="1">
        <v>17770</v>
      </c>
    </row>
    <row r="29" spans="2:24" ht="13.5" customHeight="1" x14ac:dyDescent="0.15">
      <c r="B29" s="18"/>
      <c r="C29" s="54">
        <v>45281</v>
      </c>
      <c r="D29" s="16" t="s">
        <v>117</v>
      </c>
      <c r="E29" s="1">
        <v>1188</v>
      </c>
      <c r="F29" s="1">
        <v>1322</v>
      </c>
      <c r="G29" s="1">
        <v>1322</v>
      </c>
      <c r="H29" s="1">
        <v>1296</v>
      </c>
      <c r="I29" s="1">
        <v>16554</v>
      </c>
      <c r="J29" s="1">
        <v>616</v>
      </c>
      <c r="K29" s="1">
        <v>745</v>
      </c>
      <c r="L29" s="1">
        <v>747</v>
      </c>
      <c r="M29" s="1">
        <v>716</v>
      </c>
      <c r="N29" s="1">
        <v>28851</v>
      </c>
      <c r="O29" s="1">
        <v>1037</v>
      </c>
      <c r="P29" s="1">
        <v>1242</v>
      </c>
      <c r="Q29" s="1">
        <v>1242</v>
      </c>
      <c r="R29" s="1">
        <v>1180</v>
      </c>
      <c r="S29" s="1">
        <v>24372</v>
      </c>
      <c r="T29" s="1">
        <v>1264</v>
      </c>
      <c r="U29" s="1">
        <v>1346</v>
      </c>
      <c r="V29" s="1">
        <v>1346</v>
      </c>
      <c r="W29" s="1">
        <v>1327</v>
      </c>
      <c r="X29" s="1">
        <v>33631</v>
      </c>
    </row>
    <row r="30" spans="2:24" ht="13.5" customHeight="1" x14ac:dyDescent="0.15">
      <c r="B30" s="18"/>
      <c r="C30" s="54">
        <v>45282</v>
      </c>
      <c r="D30" s="16" t="s">
        <v>136</v>
      </c>
      <c r="E30" s="1">
        <v>1145</v>
      </c>
      <c r="F30" s="1">
        <v>1296</v>
      </c>
      <c r="G30" s="1">
        <v>1396</v>
      </c>
      <c r="H30" s="1">
        <v>1309</v>
      </c>
      <c r="I30" s="1">
        <v>14554</v>
      </c>
      <c r="J30" s="1">
        <v>594</v>
      </c>
      <c r="K30" s="1">
        <v>701</v>
      </c>
      <c r="L30" s="1">
        <v>745</v>
      </c>
      <c r="M30" s="1">
        <v>685</v>
      </c>
      <c r="N30" s="1">
        <v>23558</v>
      </c>
      <c r="O30" s="1">
        <v>1026</v>
      </c>
      <c r="P30" s="1">
        <v>1200</v>
      </c>
      <c r="Q30" s="1">
        <v>1253</v>
      </c>
      <c r="R30" s="1">
        <v>1171</v>
      </c>
      <c r="S30" s="1">
        <v>26253</v>
      </c>
      <c r="T30" s="1">
        <v>1200</v>
      </c>
      <c r="U30" s="1">
        <v>1200</v>
      </c>
      <c r="V30" s="1">
        <v>1296</v>
      </c>
      <c r="W30" s="1">
        <v>1209</v>
      </c>
      <c r="X30" s="1">
        <v>35537</v>
      </c>
    </row>
    <row r="31" spans="2:24" ht="13.5" customHeight="1" x14ac:dyDescent="0.15">
      <c r="B31" s="18"/>
      <c r="C31" s="54">
        <v>45283</v>
      </c>
      <c r="D31" s="16" t="s">
        <v>116</v>
      </c>
      <c r="E31" s="1">
        <v>1218</v>
      </c>
      <c r="F31" s="1">
        <v>1354</v>
      </c>
      <c r="G31" s="1">
        <v>1354</v>
      </c>
      <c r="H31" s="1">
        <v>1318</v>
      </c>
      <c r="I31" s="1">
        <v>13693</v>
      </c>
      <c r="J31" s="1">
        <v>605</v>
      </c>
      <c r="K31" s="1">
        <v>648</v>
      </c>
      <c r="L31" s="1">
        <v>714</v>
      </c>
      <c r="M31" s="1">
        <v>656</v>
      </c>
      <c r="N31" s="1">
        <v>23944</v>
      </c>
      <c r="O31" s="1">
        <v>1058</v>
      </c>
      <c r="P31" s="1">
        <v>1238</v>
      </c>
      <c r="Q31" s="1">
        <v>1238</v>
      </c>
      <c r="R31" s="1">
        <v>1205</v>
      </c>
      <c r="S31" s="1">
        <v>21279</v>
      </c>
      <c r="T31" s="1">
        <v>1293</v>
      </c>
      <c r="U31" s="1">
        <v>1293</v>
      </c>
      <c r="V31" s="1">
        <v>1296</v>
      </c>
      <c r="W31" s="1">
        <v>1293</v>
      </c>
      <c r="X31" s="1">
        <v>30594</v>
      </c>
    </row>
    <row r="32" spans="2:24" ht="13.5" customHeight="1" x14ac:dyDescent="0.15">
      <c r="B32" s="18"/>
      <c r="C32" s="54">
        <v>45284</v>
      </c>
      <c r="D32" s="16" t="s">
        <v>43</v>
      </c>
      <c r="E32" s="1">
        <v>1288</v>
      </c>
      <c r="F32" s="1">
        <v>1399</v>
      </c>
      <c r="G32" s="1">
        <v>1399</v>
      </c>
      <c r="H32" s="1">
        <v>1388</v>
      </c>
      <c r="I32" s="1">
        <v>4212</v>
      </c>
      <c r="J32" s="1">
        <v>832</v>
      </c>
      <c r="K32" s="1">
        <v>832</v>
      </c>
      <c r="L32" s="1">
        <v>832</v>
      </c>
      <c r="M32" s="1">
        <v>832</v>
      </c>
      <c r="N32" s="1">
        <v>4062</v>
      </c>
      <c r="O32" s="1">
        <v>1431</v>
      </c>
      <c r="P32" s="1">
        <v>1431</v>
      </c>
      <c r="Q32" s="1">
        <v>1431</v>
      </c>
      <c r="R32" s="1">
        <v>1431</v>
      </c>
      <c r="S32" s="1">
        <v>4098</v>
      </c>
      <c r="T32" s="1">
        <v>1122</v>
      </c>
      <c r="U32" s="1">
        <v>1122</v>
      </c>
      <c r="V32" s="1">
        <v>1280</v>
      </c>
      <c r="W32" s="1">
        <v>1174</v>
      </c>
      <c r="X32" s="1">
        <v>9319</v>
      </c>
    </row>
    <row r="33" spans="2:24" ht="13.5" customHeight="1" x14ac:dyDescent="0.15">
      <c r="B33" s="18"/>
      <c r="C33" s="54">
        <v>45285</v>
      </c>
      <c r="D33" s="16" t="s">
        <v>78</v>
      </c>
      <c r="E33" s="1">
        <v>1218</v>
      </c>
      <c r="F33" s="1">
        <v>1336</v>
      </c>
      <c r="G33" s="1">
        <v>1336</v>
      </c>
      <c r="H33" s="1">
        <v>1302</v>
      </c>
      <c r="I33" s="1">
        <v>16354</v>
      </c>
      <c r="J33" s="1">
        <v>562</v>
      </c>
      <c r="K33" s="1">
        <v>651</v>
      </c>
      <c r="L33" s="1">
        <v>680</v>
      </c>
      <c r="M33" s="1">
        <v>642</v>
      </c>
      <c r="N33" s="1">
        <v>24624</v>
      </c>
      <c r="O33" s="1">
        <v>1058</v>
      </c>
      <c r="P33" s="1">
        <v>1248</v>
      </c>
      <c r="Q33" s="1">
        <v>1248</v>
      </c>
      <c r="R33" s="1">
        <v>1193</v>
      </c>
      <c r="S33" s="1">
        <v>32399</v>
      </c>
      <c r="T33" s="1">
        <v>1271</v>
      </c>
      <c r="U33" s="1">
        <v>1271</v>
      </c>
      <c r="V33" s="1">
        <v>1323</v>
      </c>
      <c r="W33" s="1">
        <v>1275</v>
      </c>
      <c r="X33" s="1">
        <v>36767</v>
      </c>
    </row>
    <row r="34" spans="2:24" ht="13.5" customHeight="1" x14ac:dyDescent="0.15">
      <c r="B34" s="18"/>
      <c r="C34" s="54">
        <v>45286</v>
      </c>
      <c r="D34" s="16" t="s">
        <v>79</v>
      </c>
      <c r="E34" s="1">
        <v>1134</v>
      </c>
      <c r="F34" s="1">
        <v>1242</v>
      </c>
      <c r="G34" s="1">
        <v>1337</v>
      </c>
      <c r="H34" s="1">
        <v>1254</v>
      </c>
      <c r="I34" s="1">
        <v>14431</v>
      </c>
      <c r="J34" s="1">
        <v>583</v>
      </c>
      <c r="K34" s="1">
        <v>677</v>
      </c>
      <c r="L34" s="1">
        <v>732</v>
      </c>
      <c r="M34" s="1">
        <v>662</v>
      </c>
      <c r="N34" s="1">
        <v>28274</v>
      </c>
      <c r="O34" s="1">
        <v>950</v>
      </c>
      <c r="P34" s="1">
        <v>1077</v>
      </c>
      <c r="Q34" s="1">
        <v>1153</v>
      </c>
      <c r="R34" s="1">
        <v>1066</v>
      </c>
      <c r="S34" s="1">
        <v>27174</v>
      </c>
      <c r="T34" s="1">
        <v>1171</v>
      </c>
      <c r="U34" s="1">
        <v>1250</v>
      </c>
      <c r="V34" s="1">
        <v>1317</v>
      </c>
      <c r="W34" s="1">
        <v>1256</v>
      </c>
      <c r="X34" s="1">
        <v>36151</v>
      </c>
    </row>
    <row r="35" spans="2:24" ht="13.5" customHeight="1" x14ac:dyDescent="0.15">
      <c r="B35" s="18"/>
      <c r="C35" s="54">
        <v>45287</v>
      </c>
      <c r="D35" s="16" t="s">
        <v>27</v>
      </c>
      <c r="E35" s="1">
        <v>1172</v>
      </c>
      <c r="F35" s="1">
        <v>1350</v>
      </c>
      <c r="G35" s="1">
        <v>1378</v>
      </c>
      <c r="H35" s="1">
        <v>1309</v>
      </c>
      <c r="I35" s="1">
        <v>12481</v>
      </c>
      <c r="J35" s="1">
        <v>594</v>
      </c>
      <c r="K35" s="1">
        <v>673</v>
      </c>
      <c r="L35" s="1">
        <v>732</v>
      </c>
      <c r="M35" s="1">
        <v>677</v>
      </c>
      <c r="N35" s="1">
        <v>16741</v>
      </c>
      <c r="O35" s="1">
        <v>1037</v>
      </c>
      <c r="P35" s="1">
        <v>1237</v>
      </c>
      <c r="Q35" s="1">
        <v>1237</v>
      </c>
      <c r="R35" s="1">
        <v>1186</v>
      </c>
      <c r="S35" s="1">
        <v>21687</v>
      </c>
      <c r="T35" s="1">
        <v>1171</v>
      </c>
      <c r="U35" s="1">
        <v>1229</v>
      </c>
      <c r="V35" s="1">
        <v>1229</v>
      </c>
      <c r="W35" s="1">
        <v>1216</v>
      </c>
      <c r="X35" s="1">
        <v>33014</v>
      </c>
    </row>
    <row r="36" spans="2:24" ht="13.5" customHeight="1" x14ac:dyDescent="0.15">
      <c r="B36" s="18"/>
      <c r="C36" s="54">
        <v>45288</v>
      </c>
      <c r="D36" s="16" t="s">
        <v>117</v>
      </c>
      <c r="E36" s="1">
        <v>1188</v>
      </c>
      <c r="F36" s="1">
        <v>1273</v>
      </c>
      <c r="G36" s="1">
        <v>1339</v>
      </c>
      <c r="H36" s="1">
        <v>1258</v>
      </c>
      <c r="I36" s="1">
        <v>22382</v>
      </c>
      <c r="J36" s="1">
        <v>605</v>
      </c>
      <c r="K36" s="1">
        <v>661</v>
      </c>
      <c r="L36" s="1">
        <v>745</v>
      </c>
      <c r="M36" s="1">
        <v>688</v>
      </c>
      <c r="N36" s="1">
        <v>20456</v>
      </c>
      <c r="O36" s="1">
        <v>1035</v>
      </c>
      <c r="P36" s="1">
        <v>1153</v>
      </c>
      <c r="Q36" s="1">
        <v>1214</v>
      </c>
      <c r="R36" s="1">
        <v>1156</v>
      </c>
      <c r="S36" s="1">
        <v>26406</v>
      </c>
      <c r="T36" s="1">
        <v>1188</v>
      </c>
      <c r="U36" s="1">
        <v>1250</v>
      </c>
      <c r="V36" s="1">
        <v>1250</v>
      </c>
      <c r="W36" s="1">
        <v>1238</v>
      </c>
      <c r="X36" s="1">
        <v>46914</v>
      </c>
    </row>
    <row r="37" spans="2:24" ht="13.5" customHeight="1" x14ac:dyDescent="0.15">
      <c r="B37" s="18"/>
      <c r="C37" s="54">
        <v>45289</v>
      </c>
      <c r="D37" s="16" t="s">
        <v>136</v>
      </c>
      <c r="E37" s="1">
        <v>1242</v>
      </c>
      <c r="F37" s="1">
        <v>1361</v>
      </c>
      <c r="G37" s="1">
        <v>1361</v>
      </c>
      <c r="H37" s="1">
        <v>1350</v>
      </c>
      <c r="I37" s="1">
        <v>26721</v>
      </c>
      <c r="J37" s="1">
        <v>540</v>
      </c>
      <c r="K37" s="1">
        <v>626</v>
      </c>
      <c r="L37" s="1">
        <v>734</v>
      </c>
      <c r="M37" s="1">
        <v>621</v>
      </c>
      <c r="N37" s="1">
        <v>31771</v>
      </c>
      <c r="O37" s="1">
        <v>1106</v>
      </c>
      <c r="P37" s="1">
        <v>1106</v>
      </c>
      <c r="Q37" s="1">
        <v>1238</v>
      </c>
      <c r="R37" s="1">
        <v>1131</v>
      </c>
      <c r="S37" s="1">
        <v>43434</v>
      </c>
      <c r="T37" s="1">
        <v>1190</v>
      </c>
      <c r="U37" s="1">
        <v>1278</v>
      </c>
      <c r="V37" s="1">
        <v>1278</v>
      </c>
      <c r="W37" s="1">
        <v>1251</v>
      </c>
      <c r="X37" s="1">
        <v>65149</v>
      </c>
    </row>
    <row r="38" spans="2:24" ht="13.5" customHeight="1" x14ac:dyDescent="0.15">
      <c r="B38" s="18"/>
      <c r="C38" s="54">
        <v>45290</v>
      </c>
      <c r="D38" s="16" t="s">
        <v>116</v>
      </c>
      <c r="E38" s="1">
        <v>1184</v>
      </c>
      <c r="F38" s="1">
        <v>1293</v>
      </c>
      <c r="G38" s="1">
        <v>1293</v>
      </c>
      <c r="H38" s="1">
        <v>1270</v>
      </c>
      <c r="I38" s="1">
        <v>18033</v>
      </c>
      <c r="J38" s="1">
        <v>626</v>
      </c>
      <c r="K38" s="1">
        <v>684</v>
      </c>
      <c r="L38" s="1">
        <v>686</v>
      </c>
      <c r="M38" s="1">
        <v>676</v>
      </c>
      <c r="N38" s="1">
        <v>16077</v>
      </c>
      <c r="O38" s="1">
        <v>1080</v>
      </c>
      <c r="P38" s="1">
        <v>1194</v>
      </c>
      <c r="Q38" s="1">
        <v>1194</v>
      </c>
      <c r="R38" s="1">
        <v>1167</v>
      </c>
      <c r="S38" s="1">
        <v>32793</v>
      </c>
      <c r="T38" s="1">
        <v>1236</v>
      </c>
      <c r="U38" s="1">
        <v>1236</v>
      </c>
      <c r="V38" s="1">
        <v>1296</v>
      </c>
      <c r="W38" s="1">
        <v>1240</v>
      </c>
      <c r="X38" s="1">
        <v>40314</v>
      </c>
    </row>
    <row r="39" spans="2:24" ht="13.5" customHeight="1" x14ac:dyDescent="0.15">
      <c r="B39" s="18"/>
      <c r="C39" s="54">
        <v>45291</v>
      </c>
      <c r="D39" s="16" t="s">
        <v>43</v>
      </c>
      <c r="E39" s="1">
        <v>1184</v>
      </c>
      <c r="F39" s="1">
        <v>1290</v>
      </c>
      <c r="G39" s="1">
        <v>1290</v>
      </c>
      <c r="H39" s="1">
        <v>1242</v>
      </c>
      <c r="I39" s="1">
        <v>2697</v>
      </c>
      <c r="J39" s="1">
        <v>594</v>
      </c>
      <c r="K39" s="1">
        <v>730</v>
      </c>
      <c r="L39" s="1">
        <v>745</v>
      </c>
      <c r="M39" s="1">
        <v>705</v>
      </c>
      <c r="N39" s="1">
        <v>3865</v>
      </c>
      <c r="O39" s="1">
        <v>950</v>
      </c>
      <c r="P39" s="1">
        <v>1153</v>
      </c>
      <c r="Q39" s="1">
        <v>1196</v>
      </c>
      <c r="R39" s="1">
        <v>1128</v>
      </c>
      <c r="S39" s="1">
        <v>3889</v>
      </c>
      <c r="T39" s="1">
        <v>1171</v>
      </c>
      <c r="U39" s="1">
        <v>1171</v>
      </c>
      <c r="V39" s="1">
        <v>1294</v>
      </c>
      <c r="W39" s="1">
        <v>1200</v>
      </c>
      <c r="X39" s="1">
        <v>4306</v>
      </c>
    </row>
    <row r="40" spans="2:24" ht="13.5" customHeight="1" x14ac:dyDescent="0.15">
      <c r="B40" s="22"/>
      <c r="C40" s="20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54"/>
      <c r="C41" s="53"/>
      <c r="D41" s="53"/>
      <c r="E41" s="13"/>
      <c r="F41" s="13"/>
      <c r="G41" s="13"/>
      <c r="H41" s="13"/>
      <c r="I41" s="40"/>
      <c r="J41" s="13"/>
      <c r="K41" s="13"/>
      <c r="L41" s="13"/>
      <c r="M41" s="13"/>
      <c r="N41" s="40"/>
      <c r="O41" s="13"/>
      <c r="P41" s="13"/>
      <c r="Q41" s="13"/>
      <c r="R41" s="13"/>
      <c r="S41" s="40"/>
      <c r="T41" s="13"/>
      <c r="U41" s="13"/>
      <c r="V41" s="13"/>
      <c r="W41" s="13"/>
      <c r="X41" s="40"/>
    </row>
    <row r="42" spans="2:24" s="46" customFormat="1" x14ac:dyDescent="0.15">
      <c r="B42" s="57" t="s">
        <v>96</v>
      </c>
      <c r="C42" s="46" t="s">
        <v>10</v>
      </c>
      <c r="I42" s="55"/>
    </row>
    <row r="43" spans="2:24" x14ac:dyDescent="0.15">
      <c r="B43" s="28"/>
      <c r="X43" s="6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">
        <v>50</v>
      </c>
    </row>
    <row r="4" spans="2:19" ht="12" customHeight="1" x14ac:dyDescent="0.15">
      <c r="B4" s="6"/>
      <c r="E4" s="6"/>
      <c r="F4" s="6"/>
      <c r="S4" s="30" t="s">
        <v>0</v>
      </c>
    </row>
    <row r="5" spans="2:19" ht="5.0999999999999996" customHeight="1" x14ac:dyDescent="0.15">
      <c r="E5" s="5"/>
      <c r="F5" s="5"/>
    </row>
    <row r="6" spans="2:19" ht="13.5" customHeight="1" x14ac:dyDescent="0.15">
      <c r="B6" s="39"/>
      <c r="C6" s="26" t="s">
        <v>55</v>
      </c>
      <c r="D6" s="17"/>
      <c r="E6" s="26" t="s">
        <v>129</v>
      </c>
      <c r="F6" s="32"/>
      <c r="G6" s="32"/>
      <c r="H6" s="32"/>
      <c r="I6" s="17"/>
      <c r="J6" s="26" t="s">
        <v>113</v>
      </c>
      <c r="K6" s="32"/>
      <c r="L6" s="32"/>
      <c r="M6" s="32"/>
      <c r="N6" s="17"/>
      <c r="O6" s="29" t="s">
        <v>85</v>
      </c>
      <c r="P6" s="32"/>
      <c r="Q6" s="32"/>
      <c r="R6" s="32"/>
      <c r="S6" s="17"/>
    </row>
    <row r="7" spans="2:19" ht="13.5" customHeight="1" x14ac:dyDescent="0.15">
      <c r="B7" s="23" t="s">
        <v>105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</row>
    <row r="8" spans="2:19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</row>
    <row r="9" spans="2:19" ht="13.5" customHeight="1" x14ac:dyDescent="0.15">
      <c r="B9" s="18" t="s">
        <v>29</v>
      </c>
      <c r="C9" s="60">
        <v>45261</v>
      </c>
      <c r="D9" s="16" t="s">
        <v>136</v>
      </c>
      <c r="E9" s="1">
        <v>648</v>
      </c>
      <c r="F9" s="1">
        <v>656</v>
      </c>
      <c r="G9" s="1">
        <v>680</v>
      </c>
      <c r="H9" s="1">
        <v>660</v>
      </c>
      <c r="I9" s="1">
        <v>65099</v>
      </c>
      <c r="J9" s="1">
        <v>1058</v>
      </c>
      <c r="K9" s="1">
        <v>1174</v>
      </c>
      <c r="L9" s="1">
        <v>1174</v>
      </c>
      <c r="M9" s="1">
        <v>1134</v>
      </c>
      <c r="N9" s="1">
        <v>4236</v>
      </c>
      <c r="O9" s="1">
        <v>780</v>
      </c>
      <c r="P9" s="1">
        <v>861</v>
      </c>
      <c r="Q9" s="1">
        <v>985</v>
      </c>
      <c r="R9" s="1">
        <v>880</v>
      </c>
      <c r="S9" s="1">
        <v>36494</v>
      </c>
    </row>
    <row r="10" spans="2:19" ht="13.5" customHeight="1" x14ac:dyDescent="0.15">
      <c r="B10" s="18"/>
      <c r="C10" s="54">
        <v>45262</v>
      </c>
      <c r="D10" s="16" t="s">
        <v>116</v>
      </c>
      <c r="E10" s="1">
        <v>667</v>
      </c>
      <c r="F10" s="1">
        <v>700</v>
      </c>
      <c r="G10" s="1">
        <v>700</v>
      </c>
      <c r="H10" s="1">
        <v>690</v>
      </c>
      <c r="I10" s="1">
        <v>51974</v>
      </c>
      <c r="J10" s="1">
        <v>1010</v>
      </c>
      <c r="K10" s="1">
        <v>1193</v>
      </c>
      <c r="L10" s="1">
        <v>1193</v>
      </c>
      <c r="M10" s="1">
        <v>1152</v>
      </c>
      <c r="N10" s="1">
        <v>1851</v>
      </c>
      <c r="O10" s="1">
        <v>849</v>
      </c>
      <c r="P10" s="1">
        <v>932</v>
      </c>
      <c r="Q10" s="1">
        <v>932</v>
      </c>
      <c r="R10" s="1">
        <v>905</v>
      </c>
      <c r="S10" s="1">
        <v>37467</v>
      </c>
    </row>
    <row r="11" spans="2:19" ht="13.5" customHeight="1" x14ac:dyDescent="0.15">
      <c r="B11" s="18"/>
      <c r="C11" s="54">
        <v>45263</v>
      </c>
      <c r="D11" s="16" t="s">
        <v>43</v>
      </c>
      <c r="E11" s="1">
        <v>612</v>
      </c>
      <c r="F11" s="1">
        <v>680</v>
      </c>
      <c r="G11" s="1">
        <v>691</v>
      </c>
      <c r="H11" s="1">
        <v>651</v>
      </c>
      <c r="I11" s="1">
        <v>6285</v>
      </c>
      <c r="J11" s="1">
        <v>0</v>
      </c>
      <c r="K11" s="1">
        <v>0</v>
      </c>
      <c r="L11" s="1">
        <v>0</v>
      </c>
      <c r="M11" s="1">
        <v>0</v>
      </c>
      <c r="N11" s="1">
        <v>513</v>
      </c>
      <c r="O11" s="1">
        <v>1105</v>
      </c>
      <c r="P11" s="1">
        <v>1115</v>
      </c>
      <c r="Q11" s="1">
        <v>1115</v>
      </c>
      <c r="R11" s="1">
        <v>1115</v>
      </c>
      <c r="S11" s="1">
        <v>11501</v>
      </c>
    </row>
    <row r="12" spans="2:19" ht="13.5" customHeight="1" x14ac:dyDescent="0.15">
      <c r="B12" s="18"/>
      <c r="C12" s="54">
        <v>45264</v>
      </c>
      <c r="D12" s="16" t="s">
        <v>78</v>
      </c>
      <c r="E12" s="1">
        <v>680</v>
      </c>
      <c r="F12" s="1">
        <v>691</v>
      </c>
      <c r="G12" s="1">
        <v>702</v>
      </c>
      <c r="H12" s="1">
        <v>691</v>
      </c>
      <c r="I12" s="1">
        <v>26165</v>
      </c>
      <c r="J12" s="1">
        <v>1106</v>
      </c>
      <c r="K12" s="1">
        <v>1106</v>
      </c>
      <c r="L12" s="1">
        <v>1123</v>
      </c>
      <c r="M12" s="1">
        <v>1109</v>
      </c>
      <c r="N12" s="1">
        <v>1965</v>
      </c>
      <c r="O12" s="1">
        <v>835</v>
      </c>
      <c r="P12" s="1">
        <v>982</v>
      </c>
      <c r="Q12" s="1">
        <v>982</v>
      </c>
      <c r="R12" s="1">
        <v>931</v>
      </c>
      <c r="S12" s="1">
        <v>28340</v>
      </c>
    </row>
    <row r="13" spans="2:19" ht="13.5" customHeight="1" x14ac:dyDescent="0.15">
      <c r="B13" s="18"/>
      <c r="C13" s="54">
        <v>45265</v>
      </c>
      <c r="D13" s="16" t="s">
        <v>79</v>
      </c>
      <c r="E13" s="1">
        <v>657</v>
      </c>
      <c r="F13" s="1">
        <v>657</v>
      </c>
      <c r="G13" s="1">
        <v>724</v>
      </c>
      <c r="H13" s="1">
        <v>669</v>
      </c>
      <c r="I13" s="1">
        <v>49979</v>
      </c>
      <c r="J13" s="1">
        <v>1067</v>
      </c>
      <c r="K13" s="1">
        <v>1067</v>
      </c>
      <c r="L13" s="1">
        <v>1118</v>
      </c>
      <c r="M13" s="1">
        <v>1085</v>
      </c>
      <c r="N13" s="1">
        <v>2084</v>
      </c>
      <c r="O13" s="1">
        <v>836</v>
      </c>
      <c r="P13" s="1">
        <v>930</v>
      </c>
      <c r="Q13" s="1">
        <v>1035</v>
      </c>
      <c r="R13" s="1">
        <v>930</v>
      </c>
      <c r="S13" s="1">
        <v>31173</v>
      </c>
    </row>
    <row r="14" spans="2:19" ht="13.5" customHeight="1" x14ac:dyDescent="0.15">
      <c r="B14" s="18"/>
      <c r="C14" s="54">
        <v>45266</v>
      </c>
      <c r="D14" s="16" t="s">
        <v>27</v>
      </c>
      <c r="E14" s="1">
        <v>664</v>
      </c>
      <c r="F14" s="1">
        <v>686</v>
      </c>
      <c r="G14" s="1">
        <v>799</v>
      </c>
      <c r="H14" s="1">
        <v>717</v>
      </c>
      <c r="I14" s="1">
        <v>19650</v>
      </c>
      <c r="J14" s="1">
        <v>0</v>
      </c>
      <c r="K14" s="1">
        <v>0</v>
      </c>
      <c r="L14" s="1">
        <v>0</v>
      </c>
      <c r="M14" s="1">
        <v>0</v>
      </c>
      <c r="N14" s="1">
        <v>864</v>
      </c>
      <c r="O14" s="1">
        <v>853</v>
      </c>
      <c r="P14" s="1">
        <v>1017</v>
      </c>
      <c r="Q14" s="1">
        <v>1017</v>
      </c>
      <c r="R14" s="1">
        <v>955</v>
      </c>
      <c r="S14" s="1">
        <v>18235</v>
      </c>
    </row>
    <row r="15" spans="2:19" ht="13.5" customHeight="1" x14ac:dyDescent="0.15">
      <c r="B15" s="18"/>
      <c r="C15" s="54">
        <v>45267</v>
      </c>
      <c r="D15" s="16" t="s">
        <v>117</v>
      </c>
      <c r="E15" s="1">
        <v>648</v>
      </c>
      <c r="F15" s="1">
        <v>687</v>
      </c>
      <c r="G15" s="1">
        <v>704</v>
      </c>
      <c r="H15" s="1">
        <v>686</v>
      </c>
      <c r="I15" s="1">
        <v>38721</v>
      </c>
      <c r="J15" s="1">
        <v>1080</v>
      </c>
      <c r="K15" s="1">
        <v>1088</v>
      </c>
      <c r="L15" s="1">
        <v>1188</v>
      </c>
      <c r="M15" s="1">
        <v>1101</v>
      </c>
      <c r="N15" s="1">
        <v>2229</v>
      </c>
      <c r="O15" s="1">
        <v>827</v>
      </c>
      <c r="P15" s="1">
        <v>1035</v>
      </c>
      <c r="Q15" s="1">
        <v>1035</v>
      </c>
      <c r="R15" s="1">
        <v>962</v>
      </c>
      <c r="S15" s="1">
        <v>41397</v>
      </c>
    </row>
    <row r="16" spans="2:19" ht="13.5" customHeight="1" x14ac:dyDescent="0.15">
      <c r="B16" s="18"/>
      <c r="C16" s="54">
        <v>45268</v>
      </c>
      <c r="D16" s="16" t="s">
        <v>136</v>
      </c>
      <c r="E16" s="1">
        <v>646</v>
      </c>
      <c r="F16" s="1">
        <v>670</v>
      </c>
      <c r="G16" s="1">
        <v>724</v>
      </c>
      <c r="H16" s="1">
        <v>671</v>
      </c>
      <c r="I16" s="1">
        <v>40658</v>
      </c>
      <c r="J16" s="1">
        <v>1058</v>
      </c>
      <c r="K16" s="1">
        <v>1242</v>
      </c>
      <c r="L16" s="1">
        <v>1267</v>
      </c>
      <c r="M16" s="1">
        <v>1209</v>
      </c>
      <c r="N16" s="1">
        <v>1758</v>
      </c>
      <c r="O16" s="1">
        <v>836</v>
      </c>
      <c r="P16" s="1">
        <v>861</v>
      </c>
      <c r="Q16" s="1">
        <v>972</v>
      </c>
      <c r="R16" s="1">
        <v>886</v>
      </c>
      <c r="S16" s="1">
        <v>34884</v>
      </c>
    </row>
    <row r="17" spans="2:19" ht="13.5" customHeight="1" x14ac:dyDescent="0.15">
      <c r="B17" s="18"/>
      <c r="C17" s="54">
        <v>45269</v>
      </c>
      <c r="D17" s="16" t="s">
        <v>116</v>
      </c>
      <c r="E17" s="1">
        <v>670</v>
      </c>
      <c r="F17" s="1">
        <v>679</v>
      </c>
      <c r="G17" s="1">
        <v>702</v>
      </c>
      <c r="H17" s="1">
        <v>680</v>
      </c>
      <c r="I17" s="1">
        <v>49976</v>
      </c>
      <c r="J17" s="1">
        <v>1058</v>
      </c>
      <c r="K17" s="1">
        <v>2654</v>
      </c>
      <c r="L17" s="1">
        <v>2654</v>
      </c>
      <c r="M17" s="1">
        <v>2051</v>
      </c>
      <c r="N17" s="1">
        <v>2974</v>
      </c>
      <c r="O17" s="1">
        <v>853</v>
      </c>
      <c r="P17" s="1">
        <v>956</v>
      </c>
      <c r="Q17" s="1">
        <v>956</v>
      </c>
      <c r="R17" s="1">
        <v>926</v>
      </c>
      <c r="S17" s="1">
        <v>33646</v>
      </c>
    </row>
    <row r="18" spans="2:19" ht="13.5" customHeight="1" x14ac:dyDescent="0.15">
      <c r="B18" s="18"/>
      <c r="C18" s="54">
        <v>45270</v>
      </c>
      <c r="D18" s="16" t="s">
        <v>43</v>
      </c>
      <c r="E18" s="1">
        <v>691</v>
      </c>
      <c r="F18" s="1">
        <v>852</v>
      </c>
      <c r="G18" s="1">
        <v>852</v>
      </c>
      <c r="H18" s="1">
        <v>828</v>
      </c>
      <c r="I18" s="1">
        <v>7165</v>
      </c>
      <c r="J18" s="1">
        <v>0</v>
      </c>
      <c r="K18" s="1">
        <v>0</v>
      </c>
      <c r="L18" s="1">
        <v>0</v>
      </c>
      <c r="M18" s="1">
        <v>0</v>
      </c>
      <c r="N18" s="1">
        <v>147</v>
      </c>
      <c r="O18" s="1">
        <v>1089</v>
      </c>
      <c r="P18" s="1">
        <v>1089</v>
      </c>
      <c r="Q18" s="1">
        <v>1105</v>
      </c>
      <c r="R18" s="1">
        <v>1090</v>
      </c>
      <c r="S18" s="1">
        <v>11480</v>
      </c>
    </row>
    <row r="19" spans="2:19" ht="13.5" customHeight="1" x14ac:dyDescent="0.15">
      <c r="B19" s="18"/>
      <c r="C19" s="54">
        <v>45271</v>
      </c>
      <c r="D19" s="16" t="s">
        <v>78</v>
      </c>
      <c r="E19" s="1">
        <v>702</v>
      </c>
      <c r="F19" s="1">
        <v>703</v>
      </c>
      <c r="G19" s="1">
        <v>734</v>
      </c>
      <c r="H19" s="1">
        <v>705</v>
      </c>
      <c r="I19" s="1">
        <v>21670</v>
      </c>
      <c r="J19" s="1">
        <v>1155</v>
      </c>
      <c r="K19" s="1">
        <v>1155</v>
      </c>
      <c r="L19" s="1">
        <v>1155</v>
      </c>
      <c r="M19" s="1">
        <v>1155</v>
      </c>
      <c r="N19" s="1">
        <v>1966</v>
      </c>
      <c r="O19" s="1">
        <v>903</v>
      </c>
      <c r="P19" s="1">
        <v>997</v>
      </c>
      <c r="Q19" s="1">
        <v>1041</v>
      </c>
      <c r="R19" s="1">
        <v>985</v>
      </c>
      <c r="S19" s="1">
        <v>29980</v>
      </c>
    </row>
    <row r="20" spans="2:19" ht="13.5" customHeight="1" x14ac:dyDescent="0.15">
      <c r="B20" s="18"/>
      <c r="C20" s="54">
        <v>45272</v>
      </c>
      <c r="D20" s="16" t="s">
        <v>79</v>
      </c>
      <c r="E20" s="1">
        <v>667</v>
      </c>
      <c r="F20" s="1">
        <v>680</v>
      </c>
      <c r="G20" s="1">
        <v>756</v>
      </c>
      <c r="H20" s="1">
        <v>691</v>
      </c>
      <c r="I20" s="1">
        <v>37615</v>
      </c>
      <c r="J20" s="1">
        <v>1095</v>
      </c>
      <c r="K20" s="1">
        <v>1188</v>
      </c>
      <c r="L20" s="1">
        <v>1210</v>
      </c>
      <c r="M20" s="1">
        <v>1155</v>
      </c>
      <c r="N20" s="1">
        <v>1759</v>
      </c>
      <c r="O20" s="1">
        <v>903</v>
      </c>
      <c r="P20" s="1">
        <v>930</v>
      </c>
      <c r="Q20" s="1">
        <v>1082</v>
      </c>
      <c r="R20" s="1">
        <v>956</v>
      </c>
      <c r="S20" s="1">
        <v>28422</v>
      </c>
    </row>
    <row r="21" spans="2:19" ht="13.5" customHeight="1" x14ac:dyDescent="0.15">
      <c r="B21" s="18"/>
      <c r="C21" s="54">
        <v>45273</v>
      </c>
      <c r="D21" s="16" t="s">
        <v>27</v>
      </c>
      <c r="E21" s="1">
        <v>686</v>
      </c>
      <c r="F21" s="1">
        <v>704</v>
      </c>
      <c r="G21" s="1">
        <v>826</v>
      </c>
      <c r="H21" s="1">
        <v>742</v>
      </c>
      <c r="I21" s="1">
        <v>17492</v>
      </c>
      <c r="J21" s="1">
        <v>1080</v>
      </c>
      <c r="K21" s="1">
        <v>1136</v>
      </c>
      <c r="L21" s="1">
        <v>1828</v>
      </c>
      <c r="M21" s="1">
        <v>1296</v>
      </c>
      <c r="N21" s="1">
        <v>1186</v>
      </c>
      <c r="O21" s="1">
        <v>909</v>
      </c>
      <c r="P21" s="1">
        <v>935</v>
      </c>
      <c r="Q21" s="1">
        <v>1085</v>
      </c>
      <c r="R21" s="1">
        <v>982</v>
      </c>
      <c r="S21" s="1">
        <v>14381</v>
      </c>
    </row>
    <row r="22" spans="2:19" ht="13.5" customHeight="1" x14ac:dyDescent="0.15">
      <c r="B22" s="18"/>
      <c r="C22" s="54">
        <v>45274</v>
      </c>
      <c r="D22" s="16" t="s">
        <v>117</v>
      </c>
      <c r="E22" s="1">
        <v>670</v>
      </c>
      <c r="F22" s="1">
        <v>707</v>
      </c>
      <c r="G22" s="1">
        <v>718</v>
      </c>
      <c r="H22" s="1">
        <v>700</v>
      </c>
      <c r="I22" s="1">
        <v>35639</v>
      </c>
      <c r="J22" s="1">
        <v>1142</v>
      </c>
      <c r="K22" s="1">
        <v>1142</v>
      </c>
      <c r="L22" s="1">
        <v>1209</v>
      </c>
      <c r="M22" s="1">
        <v>1144</v>
      </c>
      <c r="N22" s="1">
        <v>3549</v>
      </c>
      <c r="O22" s="1">
        <v>902</v>
      </c>
      <c r="P22" s="1">
        <v>1050</v>
      </c>
      <c r="Q22" s="1">
        <v>1050</v>
      </c>
      <c r="R22" s="1">
        <v>1004</v>
      </c>
      <c r="S22" s="1">
        <v>36140</v>
      </c>
    </row>
    <row r="23" spans="2:19" ht="13.5" customHeight="1" x14ac:dyDescent="0.15">
      <c r="B23" s="18"/>
      <c r="C23" s="54">
        <v>45275</v>
      </c>
      <c r="D23" s="16" t="s">
        <v>136</v>
      </c>
      <c r="E23" s="1">
        <v>684</v>
      </c>
      <c r="F23" s="1">
        <v>684</v>
      </c>
      <c r="G23" s="1">
        <v>778</v>
      </c>
      <c r="H23" s="1">
        <v>701</v>
      </c>
      <c r="I23" s="1">
        <v>32527</v>
      </c>
      <c r="J23" s="1">
        <v>1058</v>
      </c>
      <c r="K23" s="1">
        <v>1206</v>
      </c>
      <c r="L23" s="1">
        <v>1210</v>
      </c>
      <c r="M23" s="1">
        <v>1180</v>
      </c>
      <c r="N23" s="1">
        <v>1664</v>
      </c>
      <c r="O23" s="1">
        <v>886</v>
      </c>
      <c r="P23" s="1">
        <v>929</v>
      </c>
      <c r="Q23" s="1">
        <v>1085</v>
      </c>
      <c r="R23" s="1">
        <v>953</v>
      </c>
      <c r="S23" s="1">
        <v>41231</v>
      </c>
    </row>
    <row r="24" spans="2:19" ht="13.5" customHeight="1" x14ac:dyDescent="0.15">
      <c r="B24" s="18"/>
      <c r="C24" s="54">
        <v>45276</v>
      </c>
      <c r="D24" s="16" t="s">
        <v>116</v>
      </c>
      <c r="E24" s="1">
        <v>691</v>
      </c>
      <c r="F24" s="1">
        <v>700</v>
      </c>
      <c r="G24" s="1">
        <v>745</v>
      </c>
      <c r="H24" s="1">
        <v>704</v>
      </c>
      <c r="I24" s="1">
        <v>38477</v>
      </c>
      <c r="J24" s="1">
        <v>1136</v>
      </c>
      <c r="K24" s="1">
        <v>1290</v>
      </c>
      <c r="L24" s="1">
        <v>1290</v>
      </c>
      <c r="M24" s="1">
        <v>1278</v>
      </c>
      <c r="N24" s="1">
        <v>1750</v>
      </c>
      <c r="O24" s="1">
        <v>853</v>
      </c>
      <c r="P24" s="1">
        <v>1003</v>
      </c>
      <c r="Q24" s="1">
        <v>1003</v>
      </c>
      <c r="R24" s="1">
        <v>973</v>
      </c>
      <c r="S24" s="1">
        <v>33324</v>
      </c>
    </row>
    <row r="25" spans="2:19" ht="13.5" customHeight="1" x14ac:dyDescent="0.15">
      <c r="B25" s="18"/>
      <c r="C25" s="54">
        <v>45277</v>
      </c>
      <c r="D25" s="16" t="s">
        <v>43</v>
      </c>
      <c r="E25" s="1">
        <v>656</v>
      </c>
      <c r="F25" s="1">
        <v>656</v>
      </c>
      <c r="G25" s="1">
        <v>686</v>
      </c>
      <c r="H25" s="1">
        <v>665</v>
      </c>
      <c r="I25" s="1">
        <v>7975</v>
      </c>
      <c r="J25" s="1">
        <v>0</v>
      </c>
      <c r="K25" s="1">
        <v>0</v>
      </c>
      <c r="L25" s="1">
        <v>0</v>
      </c>
      <c r="M25" s="1">
        <v>0</v>
      </c>
      <c r="N25" s="1">
        <v>141</v>
      </c>
      <c r="O25" s="1">
        <v>1105</v>
      </c>
      <c r="P25" s="1">
        <v>1138</v>
      </c>
      <c r="Q25" s="1">
        <v>1138</v>
      </c>
      <c r="R25" s="1">
        <v>1135</v>
      </c>
      <c r="S25" s="1">
        <v>11380</v>
      </c>
    </row>
    <row r="26" spans="2:19" ht="13.5" customHeight="1" x14ac:dyDescent="0.15">
      <c r="B26" s="18"/>
      <c r="C26" s="54">
        <v>45278</v>
      </c>
      <c r="D26" s="16" t="s">
        <v>78</v>
      </c>
      <c r="E26" s="1">
        <v>702</v>
      </c>
      <c r="F26" s="1">
        <v>702</v>
      </c>
      <c r="G26" s="1">
        <v>716</v>
      </c>
      <c r="H26" s="1">
        <v>703</v>
      </c>
      <c r="I26" s="1">
        <v>24460</v>
      </c>
      <c r="J26" s="1">
        <v>1136</v>
      </c>
      <c r="K26" s="1">
        <v>1136</v>
      </c>
      <c r="L26" s="1">
        <v>1220</v>
      </c>
      <c r="M26" s="1">
        <v>1140</v>
      </c>
      <c r="N26" s="1">
        <v>1133</v>
      </c>
      <c r="O26" s="1">
        <v>806</v>
      </c>
      <c r="P26" s="1">
        <v>841</v>
      </c>
      <c r="Q26" s="1">
        <v>1021</v>
      </c>
      <c r="R26" s="1">
        <v>888</v>
      </c>
      <c r="S26" s="1">
        <v>33069</v>
      </c>
    </row>
    <row r="27" spans="2:19" ht="13.5" customHeight="1" x14ac:dyDescent="0.15">
      <c r="B27" s="18"/>
      <c r="C27" s="54">
        <v>45279</v>
      </c>
      <c r="D27" s="16" t="s">
        <v>79</v>
      </c>
      <c r="E27" s="1">
        <v>683</v>
      </c>
      <c r="F27" s="1">
        <v>702</v>
      </c>
      <c r="G27" s="1">
        <v>778</v>
      </c>
      <c r="H27" s="1">
        <v>707</v>
      </c>
      <c r="I27" s="1">
        <v>38122</v>
      </c>
      <c r="J27" s="1">
        <v>1027</v>
      </c>
      <c r="K27" s="1">
        <v>1182</v>
      </c>
      <c r="L27" s="1">
        <v>1285</v>
      </c>
      <c r="M27" s="1">
        <v>1153</v>
      </c>
      <c r="N27" s="1">
        <v>2618</v>
      </c>
      <c r="O27" s="1">
        <v>811</v>
      </c>
      <c r="P27" s="1">
        <v>850</v>
      </c>
      <c r="Q27" s="1">
        <v>1062</v>
      </c>
      <c r="R27" s="1">
        <v>923</v>
      </c>
      <c r="S27" s="1">
        <v>26521</v>
      </c>
    </row>
    <row r="28" spans="2:19" ht="13.5" customHeight="1" x14ac:dyDescent="0.15">
      <c r="B28" s="18"/>
      <c r="C28" s="54">
        <v>45280</v>
      </c>
      <c r="D28" s="16" t="s">
        <v>27</v>
      </c>
      <c r="E28" s="1">
        <v>686</v>
      </c>
      <c r="F28" s="1">
        <v>719</v>
      </c>
      <c r="G28" s="1">
        <v>843</v>
      </c>
      <c r="H28" s="1">
        <v>745</v>
      </c>
      <c r="I28" s="1">
        <v>17438</v>
      </c>
      <c r="J28" s="1">
        <v>0</v>
      </c>
      <c r="K28" s="1">
        <v>0</v>
      </c>
      <c r="L28" s="1">
        <v>0</v>
      </c>
      <c r="M28" s="1">
        <v>0</v>
      </c>
      <c r="N28" s="1">
        <v>652</v>
      </c>
      <c r="O28" s="1">
        <v>828</v>
      </c>
      <c r="P28" s="1">
        <v>853</v>
      </c>
      <c r="Q28" s="1">
        <v>1098</v>
      </c>
      <c r="R28" s="1">
        <v>908</v>
      </c>
      <c r="S28" s="1">
        <v>13157</v>
      </c>
    </row>
    <row r="29" spans="2:19" ht="13.5" customHeight="1" x14ac:dyDescent="0.15">
      <c r="B29" s="18"/>
      <c r="C29" s="54">
        <v>45281</v>
      </c>
      <c r="D29" s="16" t="s">
        <v>117</v>
      </c>
      <c r="E29" s="1">
        <v>670</v>
      </c>
      <c r="F29" s="1">
        <v>711</v>
      </c>
      <c r="G29" s="1">
        <v>745</v>
      </c>
      <c r="H29" s="1">
        <v>705</v>
      </c>
      <c r="I29" s="1">
        <v>38750</v>
      </c>
      <c r="J29" s="1">
        <v>1146</v>
      </c>
      <c r="K29" s="1">
        <v>1146</v>
      </c>
      <c r="L29" s="1">
        <v>1242</v>
      </c>
      <c r="M29" s="1">
        <v>1170</v>
      </c>
      <c r="N29" s="1">
        <v>3178</v>
      </c>
      <c r="O29" s="1">
        <v>851</v>
      </c>
      <c r="P29" s="1">
        <v>1030</v>
      </c>
      <c r="Q29" s="1">
        <v>1030</v>
      </c>
      <c r="R29" s="1">
        <v>1001</v>
      </c>
      <c r="S29" s="1">
        <v>41500</v>
      </c>
    </row>
    <row r="30" spans="2:19" ht="13.5" customHeight="1" x14ac:dyDescent="0.15">
      <c r="B30" s="18"/>
      <c r="C30" s="54">
        <v>45282</v>
      </c>
      <c r="D30" s="16" t="s">
        <v>136</v>
      </c>
      <c r="E30" s="1">
        <v>670</v>
      </c>
      <c r="F30" s="1">
        <v>689</v>
      </c>
      <c r="G30" s="1">
        <v>761</v>
      </c>
      <c r="H30" s="1">
        <v>696</v>
      </c>
      <c r="I30" s="1">
        <v>33821</v>
      </c>
      <c r="J30" s="1">
        <v>1188</v>
      </c>
      <c r="K30" s="1">
        <v>1274</v>
      </c>
      <c r="L30" s="1">
        <v>1274</v>
      </c>
      <c r="M30" s="1">
        <v>1264</v>
      </c>
      <c r="N30" s="1">
        <v>3474</v>
      </c>
      <c r="O30" s="1">
        <v>798</v>
      </c>
      <c r="P30" s="1">
        <v>853</v>
      </c>
      <c r="Q30" s="1">
        <v>972</v>
      </c>
      <c r="R30" s="1">
        <v>864</v>
      </c>
      <c r="S30" s="1">
        <v>34899</v>
      </c>
    </row>
    <row r="31" spans="2:19" ht="13.5" customHeight="1" x14ac:dyDescent="0.15">
      <c r="B31" s="18"/>
      <c r="C31" s="54">
        <v>45283</v>
      </c>
      <c r="D31" s="16" t="s">
        <v>116</v>
      </c>
      <c r="E31" s="1">
        <v>648</v>
      </c>
      <c r="F31" s="1">
        <v>708</v>
      </c>
      <c r="G31" s="1">
        <v>708</v>
      </c>
      <c r="H31" s="1">
        <v>693</v>
      </c>
      <c r="I31" s="1">
        <v>30850</v>
      </c>
      <c r="J31" s="1">
        <v>1180</v>
      </c>
      <c r="K31" s="1">
        <v>1180</v>
      </c>
      <c r="L31" s="1">
        <v>1180</v>
      </c>
      <c r="M31" s="1">
        <v>1180</v>
      </c>
      <c r="N31" s="1">
        <v>2508</v>
      </c>
      <c r="O31" s="1">
        <v>791</v>
      </c>
      <c r="P31" s="1">
        <v>944</v>
      </c>
      <c r="Q31" s="1">
        <v>944</v>
      </c>
      <c r="R31" s="1">
        <v>896</v>
      </c>
      <c r="S31" s="1">
        <v>33085</v>
      </c>
    </row>
    <row r="32" spans="2:19" ht="13.5" customHeight="1" x14ac:dyDescent="0.15">
      <c r="B32" s="18"/>
      <c r="C32" s="54">
        <v>45284</v>
      </c>
      <c r="D32" s="16" t="s">
        <v>43</v>
      </c>
      <c r="E32" s="1">
        <v>761</v>
      </c>
      <c r="F32" s="1">
        <v>761</v>
      </c>
      <c r="G32" s="1">
        <v>761</v>
      </c>
      <c r="H32" s="1">
        <v>761</v>
      </c>
      <c r="I32" s="1">
        <v>7410</v>
      </c>
      <c r="J32" s="1">
        <v>0</v>
      </c>
      <c r="K32" s="1">
        <v>0</v>
      </c>
      <c r="L32" s="1">
        <v>0</v>
      </c>
      <c r="M32" s="1">
        <v>0</v>
      </c>
      <c r="N32" s="1">
        <v>581</v>
      </c>
      <c r="O32" s="1">
        <v>1132</v>
      </c>
      <c r="P32" s="1">
        <v>1132</v>
      </c>
      <c r="Q32" s="1">
        <v>1132</v>
      </c>
      <c r="R32" s="1">
        <v>1132</v>
      </c>
      <c r="S32" s="1">
        <v>9598</v>
      </c>
    </row>
    <row r="33" spans="2:19" ht="13.5" customHeight="1" x14ac:dyDescent="0.15">
      <c r="B33" s="18"/>
      <c r="C33" s="54">
        <v>45285</v>
      </c>
      <c r="D33" s="16" t="s">
        <v>78</v>
      </c>
      <c r="E33" s="1">
        <v>648</v>
      </c>
      <c r="F33" s="1">
        <v>689</v>
      </c>
      <c r="G33" s="1">
        <v>691</v>
      </c>
      <c r="H33" s="1">
        <v>686</v>
      </c>
      <c r="I33" s="1">
        <v>34460</v>
      </c>
      <c r="J33" s="1">
        <v>1098</v>
      </c>
      <c r="K33" s="1">
        <v>1167</v>
      </c>
      <c r="L33" s="1">
        <v>1167</v>
      </c>
      <c r="M33" s="1">
        <v>1165</v>
      </c>
      <c r="N33" s="1">
        <v>2418</v>
      </c>
      <c r="O33" s="1">
        <v>779</v>
      </c>
      <c r="P33" s="1">
        <v>800</v>
      </c>
      <c r="Q33" s="1">
        <v>975</v>
      </c>
      <c r="R33" s="1">
        <v>866</v>
      </c>
      <c r="S33" s="1">
        <v>34577</v>
      </c>
    </row>
    <row r="34" spans="2:19" ht="13.5" customHeight="1" x14ac:dyDescent="0.15">
      <c r="B34" s="18"/>
      <c r="C34" s="54">
        <v>45286</v>
      </c>
      <c r="D34" s="16" t="s">
        <v>79</v>
      </c>
      <c r="E34" s="1">
        <v>637</v>
      </c>
      <c r="F34" s="1">
        <v>699</v>
      </c>
      <c r="G34" s="1">
        <v>734</v>
      </c>
      <c r="H34" s="1">
        <v>685</v>
      </c>
      <c r="I34" s="1">
        <v>38937</v>
      </c>
      <c r="J34" s="1">
        <v>1058</v>
      </c>
      <c r="K34" s="1">
        <v>1175</v>
      </c>
      <c r="L34" s="1">
        <v>1197</v>
      </c>
      <c r="M34" s="1">
        <v>1158</v>
      </c>
      <c r="N34" s="1">
        <v>2100</v>
      </c>
      <c r="O34" s="1">
        <v>778</v>
      </c>
      <c r="P34" s="1">
        <v>802</v>
      </c>
      <c r="Q34" s="1">
        <v>1056</v>
      </c>
      <c r="R34" s="1">
        <v>872</v>
      </c>
      <c r="S34" s="1">
        <v>30303</v>
      </c>
    </row>
    <row r="35" spans="2:19" ht="13.5" customHeight="1" x14ac:dyDescent="0.15">
      <c r="B35" s="18"/>
      <c r="C35" s="54">
        <v>45287</v>
      </c>
      <c r="D35" s="16" t="s">
        <v>27</v>
      </c>
      <c r="E35" s="1">
        <v>648</v>
      </c>
      <c r="F35" s="1">
        <v>739</v>
      </c>
      <c r="G35" s="1">
        <v>808</v>
      </c>
      <c r="H35" s="1">
        <v>725</v>
      </c>
      <c r="I35" s="1">
        <v>23697</v>
      </c>
      <c r="J35" s="1">
        <v>1134</v>
      </c>
      <c r="K35" s="1">
        <v>1448</v>
      </c>
      <c r="L35" s="1">
        <v>1448</v>
      </c>
      <c r="M35" s="1">
        <v>1345</v>
      </c>
      <c r="N35" s="1">
        <v>1546</v>
      </c>
      <c r="O35" s="1">
        <v>741</v>
      </c>
      <c r="P35" s="1">
        <v>765</v>
      </c>
      <c r="Q35" s="1">
        <v>853</v>
      </c>
      <c r="R35" s="1">
        <v>783</v>
      </c>
      <c r="S35" s="1">
        <v>18859</v>
      </c>
    </row>
    <row r="36" spans="2:19" ht="13.5" customHeight="1" x14ac:dyDescent="0.15">
      <c r="B36" s="18"/>
      <c r="C36" s="54">
        <v>45288</v>
      </c>
      <c r="D36" s="16" t="s">
        <v>117</v>
      </c>
      <c r="E36" s="1">
        <v>643</v>
      </c>
      <c r="F36" s="1">
        <v>678</v>
      </c>
      <c r="G36" s="1">
        <v>702</v>
      </c>
      <c r="H36" s="1">
        <v>675</v>
      </c>
      <c r="I36" s="1">
        <v>33888</v>
      </c>
      <c r="J36" s="1">
        <v>1134</v>
      </c>
      <c r="K36" s="1">
        <v>1134</v>
      </c>
      <c r="L36" s="1">
        <v>1199</v>
      </c>
      <c r="M36" s="1">
        <v>1160</v>
      </c>
      <c r="N36" s="1">
        <v>2862</v>
      </c>
      <c r="O36" s="1">
        <v>798</v>
      </c>
      <c r="P36" s="1">
        <v>981</v>
      </c>
      <c r="Q36" s="1">
        <v>1058</v>
      </c>
      <c r="R36" s="1">
        <v>939</v>
      </c>
      <c r="S36" s="1">
        <v>34322</v>
      </c>
    </row>
    <row r="37" spans="2:19" ht="13.5" customHeight="1" x14ac:dyDescent="0.15">
      <c r="B37" s="18"/>
      <c r="C37" s="54">
        <v>45289</v>
      </c>
      <c r="D37" s="16" t="s">
        <v>136</v>
      </c>
      <c r="E37" s="1">
        <v>643</v>
      </c>
      <c r="F37" s="1">
        <v>663</v>
      </c>
      <c r="G37" s="1">
        <v>732</v>
      </c>
      <c r="H37" s="1">
        <v>678</v>
      </c>
      <c r="I37" s="1">
        <v>31192</v>
      </c>
      <c r="J37" s="1">
        <v>1256</v>
      </c>
      <c r="K37" s="1">
        <v>1290</v>
      </c>
      <c r="L37" s="1">
        <v>1290</v>
      </c>
      <c r="M37" s="1">
        <v>1274</v>
      </c>
      <c r="N37" s="1">
        <v>2369</v>
      </c>
      <c r="O37" s="1">
        <v>800</v>
      </c>
      <c r="P37" s="1">
        <v>972</v>
      </c>
      <c r="Q37" s="1">
        <v>993</v>
      </c>
      <c r="R37" s="1">
        <v>948</v>
      </c>
      <c r="S37" s="1">
        <v>38279</v>
      </c>
    </row>
    <row r="38" spans="2:19" ht="13.5" customHeight="1" x14ac:dyDescent="0.15">
      <c r="B38" s="18"/>
      <c r="C38" s="54">
        <v>45290</v>
      </c>
      <c r="D38" s="16" t="s">
        <v>116</v>
      </c>
      <c r="E38" s="1">
        <v>670</v>
      </c>
      <c r="F38" s="1">
        <v>676</v>
      </c>
      <c r="G38" s="1">
        <v>756</v>
      </c>
      <c r="H38" s="1">
        <v>681</v>
      </c>
      <c r="I38" s="1">
        <v>25582</v>
      </c>
      <c r="J38" s="1">
        <v>1015</v>
      </c>
      <c r="K38" s="1">
        <v>1045</v>
      </c>
      <c r="L38" s="1">
        <v>1045</v>
      </c>
      <c r="M38" s="1">
        <v>1043</v>
      </c>
      <c r="N38" s="1">
        <v>2031</v>
      </c>
      <c r="O38" s="1">
        <v>853</v>
      </c>
      <c r="P38" s="1">
        <v>1005</v>
      </c>
      <c r="Q38" s="1">
        <v>1005</v>
      </c>
      <c r="R38" s="1">
        <v>978</v>
      </c>
      <c r="S38" s="1">
        <v>36796</v>
      </c>
    </row>
    <row r="39" spans="2:19" ht="13.5" customHeight="1" x14ac:dyDescent="0.15">
      <c r="B39" s="18"/>
      <c r="C39" s="54">
        <v>45291</v>
      </c>
      <c r="D39" s="16" t="s">
        <v>43</v>
      </c>
      <c r="E39" s="1">
        <v>647</v>
      </c>
      <c r="F39" s="1">
        <v>647</v>
      </c>
      <c r="G39" s="1">
        <v>683</v>
      </c>
      <c r="H39" s="1">
        <v>648</v>
      </c>
      <c r="I39" s="1">
        <v>9108</v>
      </c>
      <c r="J39" s="1">
        <v>0</v>
      </c>
      <c r="K39" s="1">
        <v>0</v>
      </c>
      <c r="L39" s="1">
        <v>0</v>
      </c>
      <c r="M39" s="1">
        <v>0</v>
      </c>
      <c r="N39" s="1">
        <v>53</v>
      </c>
      <c r="O39" s="1">
        <v>853</v>
      </c>
      <c r="P39" s="1">
        <v>1139</v>
      </c>
      <c r="Q39" s="1">
        <v>1139</v>
      </c>
      <c r="R39" s="1">
        <v>1070</v>
      </c>
      <c r="S39" s="1">
        <v>7899</v>
      </c>
    </row>
    <row r="40" spans="2:19" ht="13.5" customHeight="1" x14ac:dyDescent="0.15">
      <c r="B40" s="22"/>
      <c r="C40" s="20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54"/>
      <c r="C41" s="53"/>
      <c r="D41" s="53"/>
      <c r="E41" s="13"/>
      <c r="F41" s="13"/>
      <c r="G41" s="13"/>
      <c r="H41" s="13"/>
      <c r="I41" s="40"/>
      <c r="J41" s="13"/>
      <c r="K41" s="13"/>
      <c r="L41" s="13"/>
      <c r="M41" s="13"/>
      <c r="N41" s="40"/>
      <c r="O41" s="13"/>
      <c r="P41" s="13"/>
      <c r="Q41" s="13"/>
      <c r="R41" s="13"/>
      <c r="S41" s="40"/>
    </row>
    <row r="42" spans="2:19" x14ac:dyDescent="0.15">
      <c r="B42" s="30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1"/>
      <c r="C1" s="41"/>
      <c r="D1" s="41"/>
    </row>
    <row r="2" spans="2:24" ht="12" customHeight="1" x14ac:dyDescent="0.15">
      <c r="B2" s="41"/>
      <c r="C2" s="41"/>
      <c r="D2" s="41"/>
    </row>
    <row r="3" spans="2:24" ht="12" customHeight="1" x14ac:dyDescent="0.15">
      <c r="B3" s="7" t="s">
        <v>86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3"/>
      <c r="C6" s="26" t="s">
        <v>55</v>
      </c>
      <c r="D6" s="17"/>
      <c r="E6" s="26" t="s">
        <v>1</v>
      </c>
      <c r="F6" s="32"/>
      <c r="G6" s="32"/>
      <c r="H6" s="32"/>
      <c r="I6" s="17"/>
      <c r="J6" s="26" t="s">
        <v>22</v>
      </c>
      <c r="K6" s="32"/>
      <c r="L6" s="32"/>
      <c r="M6" s="32"/>
      <c r="N6" s="17"/>
      <c r="O6" s="26" t="s">
        <v>81</v>
      </c>
      <c r="P6" s="32"/>
      <c r="Q6" s="32"/>
      <c r="R6" s="32"/>
      <c r="S6" s="17"/>
      <c r="T6" s="26" t="s">
        <v>99</v>
      </c>
      <c r="U6" s="32"/>
      <c r="V6" s="32"/>
      <c r="W6" s="32"/>
      <c r="X6" s="17"/>
    </row>
    <row r="7" spans="2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66</v>
      </c>
      <c r="C9" s="27">
        <v>44896</v>
      </c>
      <c r="D9" s="16" t="s">
        <v>124</v>
      </c>
      <c r="E9" s="1">
        <v>756</v>
      </c>
      <c r="F9" s="1">
        <v>1026</v>
      </c>
      <c r="G9" s="1">
        <v>1123</v>
      </c>
      <c r="H9" s="1">
        <v>999</v>
      </c>
      <c r="I9" s="1">
        <v>8826</v>
      </c>
      <c r="J9" s="1">
        <v>616</v>
      </c>
      <c r="K9" s="1">
        <v>648</v>
      </c>
      <c r="L9" s="1">
        <v>680</v>
      </c>
      <c r="M9" s="1">
        <v>640</v>
      </c>
      <c r="N9" s="1">
        <v>29914</v>
      </c>
      <c r="O9" s="1">
        <v>1004</v>
      </c>
      <c r="P9" s="1">
        <v>1010</v>
      </c>
      <c r="Q9" s="1">
        <v>1080</v>
      </c>
      <c r="R9" s="1">
        <v>1020</v>
      </c>
      <c r="S9" s="1">
        <v>17941</v>
      </c>
      <c r="T9" s="1">
        <v>788</v>
      </c>
      <c r="U9" s="1">
        <v>1058</v>
      </c>
      <c r="V9" s="1">
        <v>1188</v>
      </c>
      <c r="W9" s="1">
        <v>989</v>
      </c>
      <c r="X9" s="1">
        <v>25236</v>
      </c>
    </row>
    <row r="10" spans="2:24" ht="13.5" customHeight="1" x14ac:dyDescent="0.15">
      <c r="B10" s="18" t="s">
        <v>29</v>
      </c>
      <c r="C10" s="27">
        <v>44927</v>
      </c>
      <c r="D10" s="16" t="s">
        <v>124</v>
      </c>
      <c r="E10" s="1">
        <v>551</v>
      </c>
      <c r="F10" s="1">
        <v>864</v>
      </c>
      <c r="G10" s="1">
        <v>1210</v>
      </c>
      <c r="H10" s="1">
        <v>865</v>
      </c>
      <c r="I10" s="1">
        <v>5695</v>
      </c>
      <c r="J10" s="1">
        <v>637</v>
      </c>
      <c r="K10" s="1">
        <v>648</v>
      </c>
      <c r="L10" s="1">
        <v>648</v>
      </c>
      <c r="M10" s="1">
        <v>644</v>
      </c>
      <c r="N10" s="1">
        <v>19143</v>
      </c>
      <c r="O10" s="1">
        <v>1010</v>
      </c>
      <c r="P10" s="1">
        <v>1026</v>
      </c>
      <c r="Q10" s="1">
        <v>1123</v>
      </c>
      <c r="R10" s="1">
        <v>1036</v>
      </c>
      <c r="S10" s="1">
        <v>3131</v>
      </c>
      <c r="T10" s="1">
        <v>815</v>
      </c>
      <c r="U10" s="1">
        <v>1058</v>
      </c>
      <c r="V10" s="1">
        <v>1242</v>
      </c>
      <c r="W10" s="1">
        <v>1066</v>
      </c>
      <c r="X10" s="1">
        <v>12913</v>
      </c>
    </row>
    <row r="11" spans="2:24" ht="13.5" customHeight="1" x14ac:dyDescent="0.15">
      <c r="B11" s="18"/>
      <c r="C11" s="27">
        <v>44958</v>
      </c>
      <c r="D11" s="16"/>
      <c r="E11" s="1">
        <v>713</v>
      </c>
      <c r="F11" s="1">
        <v>983</v>
      </c>
      <c r="G11" s="1">
        <v>1188</v>
      </c>
      <c r="H11" s="1">
        <v>904</v>
      </c>
      <c r="I11" s="1">
        <v>9196</v>
      </c>
      <c r="J11" s="1">
        <v>594</v>
      </c>
      <c r="K11" s="1">
        <v>637</v>
      </c>
      <c r="L11" s="1">
        <v>648</v>
      </c>
      <c r="M11" s="1">
        <v>634</v>
      </c>
      <c r="N11" s="1">
        <v>31103</v>
      </c>
      <c r="O11" s="1">
        <v>961</v>
      </c>
      <c r="P11" s="1">
        <v>1069</v>
      </c>
      <c r="Q11" s="1">
        <v>1069</v>
      </c>
      <c r="R11" s="1">
        <v>1065</v>
      </c>
      <c r="S11" s="1">
        <v>9503</v>
      </c>
      <c r="T11" s="1">
        <v>702</v>
      </c>
      <c r="U11" s="1">
        <v>821</v>
      </c>
      <c r="V11" s="1">
        <v>1058</v>
      </c>
      <c r="W11" s="1">
        <v>842</v>
      </c>
      <c r="X11" s="1">
        <v>9548</v>
      </c>
    </row>
    <row r="12" spans="2:24" ht="13.5" customHeight="1" x14ac:dyDescent="0.15">
      <c r="B12" s="18"/>
      <c r="C12" s="27">
        <v>44986</v>
      </c>
      <c r="D12" s="16"/>
      <c r="E12" s="1">
        <v>810</v>
      </c>
      <c r="F12" s="1">
        <v>1080</v>
      </c>
      <c r="G12" s="1">
        <v>1274</v>
      </c>
      <c r="H12" s="1">
        <v>1077</v>
      </c>
      <c r="I12" s="1">
        <v>5340</v>
      </c>
      <c r="J12" s="1">
        <v>637</v>
      </c>
      <c r="K12" s="1">
        <v>646</v>
      </c>
      <c r="L12" s="1">
        <v>648</v>
      </c>
      <c r="M12" s="1">
        <v>645</v>
      </c>
      <c r="N12" s="1">
        <v>47710</v>
      </c>
      <c r="O12" s="1">
        <v>1069</v>
      </c>
      <c r="P12" s="1">
        <v>1069</v>
      </c>
      <c r="Q12" s="1">
        <v>1069</v>
      </c>
      <c r="R12" s="1">
        <v>1069</v>
      </c>
      <c r="S12" s="1">
        <v>11127</v>
      </c>
      <c r="T12" s="1">
        <v>729</v>
      </c>
      <c r="U12" s="1">
        <v>821</v>
      </c>
      <c r="V12" s="1">
        <v>1015</v>
      </c>
      <c r="W12" s="1">
        <v>866</v>
      </c>
      <c r="X12" s="1">
        <v>12564</v>
      </c>
    </row>
    <row r="13" spans="2:24" ht="13.5" customHeight="1" x14ac:dyDescent="0.15">
      <c r="B13" s="18"/>
      <c r="C13" s="27">
        <v>45017</v>
      </c>
      <c r="D13" s="16"/>
      <c r="E13" s="1">
        <v>1080</v>
      </c>
      <c r="F13" s="1">
        <v>1080</v>
      </c>
      <c r="G13" s="1">
        <v>1188</v>
      </c>
      <c r="H13" s="1">
        <v>1088</v>
      </c>
      <c r="I13" s="1">
        <v>8247</v>
      </c>
      <c r="J13" s="1">
        <v>637</v>
      </c>
      <c r="K13" s="1">
        <v>648</v>
      </c>
      <c r="L13" s="1">
        <v>680</v>
      </c>
      <c r="M13" s="1">
        <v>646</v>
      </c>
      <c r="N13" s="1">
        <v>29738</v>
      </c>
      <c r="O13" s="1">
        <v>918</v>
      </c>
      <c r="P13" s="1">
        <v>1058</v>
      </c>
      <c r="Q13" s="1">
        <v>1069</v>
      </c>
      <c r="R13" s="1">
        <v>1025</v>
      </c>
      <c r="S13" s="1">
        <v>10527</v>
      </c>
      <c r="T13" s="1">
        <v>778</v>
      </c>
      <c r="U13" s="1">
        <v>864</v>
      </c>
      <c r="V13" s="1">
        <v>907</v>
      </c>
      <c r="W13" s="1">
        <v>849</v>
      </c>
      <c r="X13" s="1">
        <v>16247</v>
      </c>
    </row>
    <row r="14" spans="2:24" ht="13.5" customHeight="1" x14ac:dyDescent="0.15">
      <c r="B14" s="18"/>
      <c r="C14" s="27">
        <v>45047</v>
      </c>
      <c r="D14" s="16"/>
      <c r="E14" s="1">
        <v>756</v>
      </c>
      <c r="F14" s="1">
        <v>983</v>
      </c>
      <c r="G14" s="1">
        <v>1188</v>
      </c>
      <c r="H14" s="1">
        <v>995</v>
      </c>
      <c r="I14" s="1">
        <v>6065</v>
      </c>
      <c r="J14" s="1">
        <v>637</v>
      </c>
      <c r="K14" s="1">
        <v>648</v>
      </c>
      <c r="L14" s="1">
        <v>680</v>
      </c>
      <c r="M14" s="1">
        <v>654</v>
      </c>
      <c r="N14" s="1">
        <v>30068</v>
      </c>
      <c r="O14" s="1">
        <v>936</v>
      </c>
      <c r="P14" s="1">
        <v>1026</v>
      </c>
      <c r="Q14" s="1">
        <v>1079</v>
      </c>
      <c r="R14" s="1">
        <v>1021</v>
      </c>
      <c r="S14" s="1">
        <v>14413</v>
      </c>
      <c r="T14" s="1">
        <v>778</v>
      </c>
      <c r="U14" s="1">
        <v>953</v>
      </c>
      <c r="V14" s="1">
        <v>1242</v>
      </c>
      <c r="W14" s="1">
        <v>1021</v>
      </c>
      <c r="X14" s="1">
        <v>13484</v>
      </c>
    </row>
    <row r="15" spans="2:24" ht="13.5" customHeight="1" x14ac:dyDescent="0.15">
      <c r="B15" s="18"/>
      <c r="C15" s="27">
        <v>45078</v>
      </c>
      <c r="D15" s="16"/>
      <c r="E15" s="1">
        <v>756</v>
      </c>
      <c r="F15" s="1">
        <v>1080</v>
      </c>
      <c r="G15" s="1">
        <v>1274</v>
      </c>
      <c r="H15" s="1">
        <v>1059</v>
      </c>
      <c r="I15" s="1">
        <v>5117</v>
      </c>
      <c r="J15" s="1">
        <v>643</v>
      </c>
      <c r="K15" s="1">
        <v>691</v>
      </c>
      <c r="L15" s="1">
        <v>705</v>
      </c>
      <c r="M15" s="1">
        <v>684</v>
      </c>
      <c r="N15" s="1">
        <v>34802</v>
      </c>
      <c r="O15" s="1">
        <v>1061</v>
      </c>
      <c r="P15" s="1">
        <v>1076</v>
      </c>
      <c r="Q15" s="1">
        <v>1123</v>
      </c>
      <c r="R15" s="1">
        <v>1079</v>
      </c>
      <c r="S15" s="1">
        <v>6049</v>
      </c>
      <c r="T15" s="1">
        <v>778</v>
      </c>
      <c r="U15" s="1">
        <v>1058</v>
      </c>
      <c r="V15" s="1">
        <v>1134</v>
      </c>
      <c r="W15" s="1">
        <v>1013</v>
      </c>
      <c r="X15" s="1">
        <v>13686</v>
      </c>
    </row>
    <row r="16" spans="2:24" ht="13.5" customHeight="1" x14ac:dyDescent="0.15">
      <c r="B16" s="18"/>
      <c r="C16" s="27">
        <v>45108</v>
      </c>
      <c r="D16" s="16"/>
      <c r="E16" s="1">
        <v>756</v>
      </c>
      <c r="F16" s="1">
        <v>1048</v>
      </c>
      <c r="G16" s="1">
        <v>1255</v>
      </c>
      <c r="H16" s="1">
        <v>994</v>
      </c>
      <c r="I16" s="1">
        <v>4030</v>
      </c>
      <c r="J16" s="1">
        <v>653</v>
      </c>
      <c r="K16" s="1">
        <v>724</v>
      </c>
      <c r="L16" s="1">
        <v>756</v>
      </c>
      <c r="M16" s="1">
        <v>706</v>
      </c>
      <c r="N16" s="1">
        <v>25192</v>
      </c>
      <c r="O16" s="1">
        <v>918</v>
      </c>
      <c r="P16" s="1">
        <v>1061</v>
      </c>
      <c r="Q16" s="1">
        <v>1123</v>
      </c>
      <c r="R16" s="1">
        <v>1052</v>
      </c>
      <c r="S16" s="1">
        <v>5959</v>
      </c>
      <c r="T16" s="1">
        <v>810</v>
      </c>
      <c r="U16" s="1">
        <v>918</v>
      </c>
      <c r="V16" s="1">
        <v>923</v>
      </c>
      <c r="W16" s="1">
        <v>896</v>
      </c>
      <c r="X16" s="1">
        <v>12655</v>
      </c>
    </row>
    <row r="17" spans="2:24" ht="13.5" customHeight="1" x14ac:dyDescent="0.15">
      <c r="B17" s="18"/>
      <c r="C17" s="27">
        <v>45139</v>
      </c>
      <c r="D17" s="16"/>
      <c r="E17" s="1">
        <v>734</v>
      </c>
      <c r="F17" s="1">
        <v>950</v>
      </c>
      <c r="G17" s="1">
        <v>1080</v>
      </c>
      <c r="H17" s="1">
        <v>893</v>
      </c>
      <c r="I17" s="1">
        <v>7801</v>
      </c>
      <c r="J17" s="1">
        <v>680</v>
      </c>
      <c r="K17" s="1">
        <v>705</v>
      </c>
      <c r="L17" s="1">
        <v>724</v>
      </c>
      <c r="M17" s="1">
        <v>713</v>
      </c>
      <c r="N17" s="1">
        <v>55611</v>
      </c>
      <c r="O17" s="1">
        <v>1026</v>
      </c>
      <c r="P17" s="1">
        <v>1026</v>
      </c>
      <c r="Q17" s="1">
        <v>1061</v>
      </c>
      <c r="R17" s="1">
        <v>1039</v>
      </c>
      <c r="S17" s="1">
        <v>5528</v>
      </c>
      <c r="T17" s="1">
        <v>810</v>
      </c>
      <c r="U17" s="1">
        <v>886</v>
      </c>
      <c r="V17" s="1">
        <v>918</v>
      </c>
      <c r="W17" s="1">
        <v>869</v>
      </c>
      <c r="X17" s="1">
        <v>19333</v>
      </c>
    </row>
    <row r="18" spans="2:24" ht="13.5" customHeight="1" x14ac:dyDescent="0.15">
      <c r="B18" s="18"/>
      <c r="C18" s="27">
        <v>45170</v>
      </c>
      <c r="D18" s="16"/>
      <c r="E18" s="1">
        <v>896</v>
      </c>
      <c r="F18" s="1">
        <v>922</v>
      </c>
      <c r="G18" s="1">
        <v>922</v>
      </c>
      <c r="H18" s="1">
        <v>921</v>
      </c>
      <c r="I18" s="1">
        <v>17803</v>
      </c>
      <c r="J18" s="1">
        <v>691</v>
      </c>
      <c r="K18" s="1">
        <v>705</v>
      </c>
      <c r="L18" s="1">
        <v>756</v>
      </c>
      <c r="M18" s="1">
        <v>719</v>
      </c>
      <c r="N18" s="1">
        <v>39045</v>
      </c>
      <c r="O18" s="1">
        <v>864</v>
      </c>
      <c r="P18" s="1">
        <v>918</v>
      </c>
      <c r="Q18" s="1">
        <v>1061</v>
      </c>
      <c r="R18" s="1">
        <v>962</v>
      </c>
      <c r="S18" s="1">
        <v>8145</v>
      </c>
      <c r="T18" s="1">
        <v>915</v>
      </c>
      <c r="U18" s="1">
        <v>929</v>
      </c>
      <c r="V18" s="1">
        <v>1058</v>
      </c>
      <c r="W18" s="1">
        <v>948</v>
      </c>
      <c r="X18" s="1">
        <v>11498</v>
      </c>
    </row>
    <row r="19" spans="2:24" ht="13.5" customHeight="1" x14ac:dyDescent="0.15">
      <c r="B19" s="18"/>
      <c r="C19" s="27">
        <v>45200</v>
      </c>
      <c r="D19" s="16"/>
      <c r="E19" s="1">
        <v>929</v>
      </c>
      <c r="F19" s="1">
        <v>929</v>
      </c>
      <c r="G19" s="1">
        <v>1080</v>
      </c>
      <c r="H19" s="1">
        <v>955</v>
      </c>
      <c r="I19" s="1">
        <v>11628</v>
      </c>
      <c r="J19" s="1">
        <v>670</v>
      </c>
      <c r="K19" s="1">
        <v>696</v>
      </c>
      <c r="L19" s="1">
        <v>724</v>
      </c>
      <c r="M19" s="1">
        <v>696</v>
      </c>
      <c r="N19" s="1">
        <v>59284</v>
      </c>
      <c r="O19" s="1">
        <v>902</v>
      </c>
      <c r="P19" s="1">
        <v>902</v>
      </c>
      <c r="Q19" s="1">
        <v>961</v>
      </c>
      <c r="R19" s="1">
        <v>907</v>
      </c>
      <c r="S19" s="1">
        <v>27363</v>
      </c>
      <c r="T19" s="1">
        <v>815</v>
      </c>
      <c r="U19" s="1">
        <v>864</v>
      </c>
      <c r="V19" s="1">
        <v>1096</v>
      </c>
      <c r="W19" s="1">
        <v>910</v>
      </c>
      <c r="X19" s="1">
        <v>16587</v>
      </c>
    </row>
    <row r="20" spans="2:24" ht="13.5" customHeight="1" x14ac:dyDescent="0.15">
      <c r="B20" s="18"/>
      <c r="C20" s="27">
        <v>45231</v>
      </c>
      <c r="D20" s="16"/>
      <c r="E20" s="1">
        <v>648</v>
      </c>
      <c r="F20" s="1">
        <v>961</v>
      </c>
      <c r="G20" s="1">
        <v>1080</v>
      </c>
      <c r="H20" s="1">
        <v>874</v>
      </c>
      <c r="I20" s="1">
        <v>6748</v>
      </c>
      <c r="J20" s="1">
        <v>680</v>
      </c>
      <c r="K20" s="1">
        <v>713</v>
      </c>
      <c r="L20" s="1">
        <v>756</v>
      </c>
      <c r="M20" s="1">
        <v>715</v>
      </c>
      <c r="N20" s="1">
        <v>34843</v>
      </c>
      <c r="O20" s="1">
        <v>864</v>
      </c>
      <c r="P20" s="1">
        <v>918</v>
      </c>
      <c r="Q20" s="1">
        <v>1061</v>
      </c>
      <c r="R20" s="1">
        <v>951</v>
      </c>
      <c r="S20" s="1">
        <v>6518</v>
      </c>
      <c r="T20" s="1">
        <v>869</v>
      </c>
      <c r="U20" s="1">
        <v>1042</v>
      </c>
      <c r="V20" s="1">
        <v>1080</v>
      </c>
      <c r="W20" s="1">
        <v>1015</v>
      </c>
      <c r="X20" s="1">
        <v>21347</v>
      </c>
    </row>
    <row r="21" spans="2:24" ht="13.5" customHeight="1" x14ac:dyDescent="0.15">
      <c r="B21" s="22"/>
      <c r="C21" s="20">
        <v>45261</v>
      </c>
      <c r="D21" s="19"/>
      <c r="E21" s="2">
        <v>707</v>
      </c>
      <c r="F21" s="2">
        <v>896</v>
      </c>
      <c r="G21" s="2">
        <v>1069</v>
      </c>
      <c r="H21" s="2">
        <v>883</v>
      </c>
      <c r="I21" s="2">
        <v>15032</v>
      </c>
      <c r="J21" s="2">
        <v>605</v>
      </c>
      <c r="K21" s="2">
        <v>711</v>
      </c>
      <c r="L21" s="2">
        <v>756</v>
      </c>
      <c r="M21" s="2">
        <v>702</v>
      </c>
      <c r="N21" s="2">
        <v>49632</v>
      </c>
      <c r="O21" s="2">
        <v>949</v>
      </c>
      <c r="P21" s="2">
        <v>953</v>
      </c>
      <c r="Q21" s="2">
        <v>961</v>
      </c>
      <c r="R21" s="2">
        <v>954</v>
      </c>
      <c r="S21" s="2">
        <v>12773</v>
      </c>
      <c r="T21" s="2">
        <v>846</v>
      </c>
      <c r="U21" s="2">
        <v>953</v>
      </c>
      <c r="V21" s="2">
        <v>1026</v>
      </c>
      <c r="W21" s="2">
        <v>928</v>
      </c>
      <c r="X21" s="2">
        <v>20068</v>
      </c>
    </row>
    <row r="22" spans="2:24" ht="13.5" customHeight="1" x14ac:dyDescent="0.15">
      <c r="B22" s="33"/>
      <c r="C22" s="26" t="s">
        <v>55</v>
      </c>
      <c r="D22" s="17"/>
      <c r="E22" s="26" t="s">
        <v>129</v>
      </c>
      <c r="F22" s="32"/>
      <c r="G22" s="32"/>
      <c r="H22" s="32"/>
      <c r="I22" s="17"/>
      <c r="J22" s="26" t="s">
        <v>113</v>
      </c>
      <c r="K22" s="32"/>
      <c r="L22" s="32"/>
      <c r="M22" s="32"/>
      <c r="N22" s="17"/>
      <c r="O22" s="62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66</v>
      </c>
      <c r="C25" s="27">
        <v>44896</v>
      </c>
      <c r="D25" s="16" t="s">
        <v>124</v>
      </c>
      <c r="E25" s="1">
        <v>616</v>
      </c>
      <c r="F25" s="1">
        <v>648</v>
      </c>
      <c r="G25" s="1">
        <v>702</v>
      </c>
      <c r="H25" s="1">
        <v>653</v>
      </c>
      <c r="I25" s="1">
        <v>46040</v>
      </c>
      <c r="J25" s="1">
        <v>0</v>
      </c>
      <c r="K25" s="1">
        <v>0</v>
      </c>
      <c r="L25" s="1">
        <v>0</v>
      </c>
      <c r="M25" s="1">
        <v>0</v>
      </c>
      <c r="N25" s="1">
        <v>605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 t="s">
        <v>29</v>
      </c>
      <c r="C26" s="27">
        <v>44927</v>
      </c>
      <c r="D26" s="16" t="s">
        <v>124</v>
      </c>
      <c r="E26" s="1">
        <v>578</v>
      </c>
      <c r="F26" s="1">
        <v>616</v>
      </c>
      <c r="G26" s="1">
        <v>680</v>
      </c>
      <c r="H26" s="1">
        <v>621</v>
      </c>
      <c r="I26" s="1">
        <v>20520</v>
      </c>
      <c r="J26" s="1">
        <v>0</v>
      </c>
      <c r="K26" s="1">
        <v>0</v>
      </c>
      <c r="L26" s="1">
        <v>0</v>
      </c>
      <c r="M26" s="1">
        <v>0</v>
      </c>
      <c r="N26" s="1">
        <v>4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44958</v>
      </c>
      <c r="D27" s="16"/>
      <c r="E27" s="1">
        <v>616</v>
      </c>
      <c r="F27" s="1">
        <v>616</v>
      </c>
      <c r="G27" s="1">
        <v>648</v>
      </c>
      <c r="H27" s="1">
        <v>629</v>
      </c>
      <c r="I27" s="1">
        <v>36695</v>
      </c>
      <c r="J27" s="1">
        <v>0</v>
      </c>
      <c r="K27" s="1">
        <v>0</v>
      </c>
      <c r="L27" s="1">
        <v>0</v>
      </c>
      <c r="M27" s="1">
        <v>0</v>
      </c>
      <c r="N27" s="1">
        <v>9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44986</v>
      </c>
      <c r="D28" s="16"/>
      <c r="E28" s="1">
        <v>645</v>
      </c>
      <c r="F28" s="1">
        <v>648</v>
      </c>
      <c r="G28" s="1">
        <v>670</v>
      </c>
      <c r="H28" s="1">
        <v>653</v>
      </c>
      <c r="I28" s="1">
        <v>46378</v>
      </c>
      <c r="J28" s="1">
        <v>0</v>
      </c>
      <c r="K28" s="1">
        <v>0</v>
      </c>
      <c r="L28" s="1">
        <v>0</v>
      </c>
      <c r="M28" s="1">
        <v>0</v>
      </c>
      <c r="N28" s="1">
        <v>127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45017</v>
      </c>
      <c r="D29" s="16"/>
      <c r="E29" s="1">
        <v>648</v>
      </c>
      <c r="F29" s="1">
        <v>648</v>
      </c>
      <c r="G29" s="1">
        <v>691</v>
      </c>
      <c r="H29" s="1">
        <v>665</v>
      </c>
      <c r="I29" s="1">
        <v>48595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45047</v>
      </c>
      <c r="D30" s="16"/>
      <c r="E30" s="1">
        <v>691</v>
      </c>
      <c r="F30" s="1">
        <v>705</v>
      </c>
      <c r="G30" s="1">
        <v>756</v>
      </c>
      <c r="H30" s="1">
        <v>716</v>
      </c>
      <c r="I30" s="1">
        <v>32464</v>
      </c>
      <c r="J30" s="1">
        <v>0</v>
      </c>
      <c r="K30" s="1">
        <v>0</v>
      </c>
      <c r="L30" s="1">
        <v>0</v>
      </c>
      <c r="M30" s="1">
        <v>0</v>
      </c>
      <c r="N30" s="1">
        <v>17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45078</v>
      </c>
      <c r="D31" s="16"/>
      <c r="E31" s="1">
        <v>648</v>
      </c>
      <c r="F31" s="1">
        <v>708</v>
      </c>
      <c r="G31" s="1">
        <v>740</v>
      </c>
      <c r="H31" s="1">
        <v>711</v>
      </c>
      <c r="I31" s="1">
        <v>57604</v>
      </c>
      <c r="J31" s="1">
        <v>0</v>
      </c>
      <c r="K31" s="1">
        <v>0</v>
      </c>
      <c r="L31" s="1">
        <v>0</v>
      </c>
      <c r="M31" s="1">
        <v>0</v>
      </c>
      <c r="N31" s="1">
        <v>413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45108</v>
      </c>
      <c r="D32" s="16"/>
      <c r="E32" s="1">
        <v>690</v>
      </c>
      <c r="F32" s="1">
        <v>778</v>
      </c>
      <c r="G32" s="1">
        <v>810</v>
      </c>
      <c r="H32" s="1">
        <v>761</v>
      </c>
      <c r="I32" s="1">
        <v>34492</v>
      </c>
      <c r="J32" s="1">
        <v>0</v>
      </c>
      <c r="K32" s="1">
        <v>0</v>
      </c>
      <c r="L32" s="1">
        <v>0</v>
      </c>
      <c r="M32" s="1">
        <v>0</v>
      </c>
      <c r="N32" s="1">
        <v>22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>
        <v>713</v>
      </c>
      <c r="F33" s="1">
        <v>745</v>
      </c>
      <c r="G33" s="1">
        <v>767</v>
      </c>
      <c r="H33" s="1">
        <v>738</v>
      </c>
      <c r="I33" s="1">
        <v>33153</v>
      </c>
      <c r="J33" s="1">
        <v>0</v>
      </c>
      <c r="K33" s="1">
        <v>0</v>
      </c>
      <c r="L33" s="1">
        <v>0</v>
      </c>
      <c r="M33" s="1">
        <v>0</v>
      </c>
      <c r="N33" s="1">
        <v>32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>
        <v>702</v>
      </c>
      <c r="F34" s="1">
        <v>734</v>
      </c>
      <c r="G34" s="1">
        <v>756</v>
      </c>
      <c r="H34" s="1">
        <v>729</v>
      </c>
      <c r="I34" s="1">
        <v>37409</v>
      </c>
      <c r="J34" s="1">
        <v>0</v>
      </c>
      <c r="K34" s="1">
        <v>0</v>
      </c>
      <c r="L34" s="1">
        <v>0</v>
      </c>
      <c r="M34" s="1">
        <v>0</v>
      </c>
      <c r="N34" s="1">
        <v>18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>
        <v>680</v>
      </c>
      <c r="F35" s="1">
        <v>680</v>
      </c>
      <c r="G35" s="1">
        <v>734</v>
      </c>
      <c r="H35" s="1">
        <v>693</v>
      </c>
      <c r="I35" s="1">
        <v>41439</v>
      </c>
      <c r="J35" s="1">
        <v>0</v>
      </c>
      <c r="K35" s="1">
        <v>0</v>
      </c>
      <c r="L35" s="1">
        <v>0</v>
      </c>
      <c r="M35" s="1">
        <v>0</v>
      </c>
      <c r="N35" s="1">
        <v>113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>
        <v>637</v>
      </c>
      <c r="F36" s="1">
        <v>680</v>
      </c>
      <c r="G36" s="1">
        <v>745</v>
      </c>
      <c r="H36" s="1">
        <v>686</v>
      </c>
      <c r="I36" s="1">
        <v>43675</v>
      </c>
      <c r="J36" s="1">
        <v>0</v>
      </c>
      <c r="K36" s="1">
        <v>0</v>
      </c>
      <c r="L36" s="1">
        <v>0</v>
      </c>
      <c r="M36" s="1">
        <v>0</v>
      </c>
      <c r="N36" s="1">
        <v>131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>
        <v>626</v>
      </c>
      <c r="F37" s="2">
        <v>680</v>
      </c>
      <c r="G37" s="2">
        <v>734</v>
      </c>
      <c r="H37" s="2">
        <v>677</v>
      </c>
      <c r="I37" s="2">
        <v>37403</v>
      </c>
      <c r="J37" s="2">
        <v>0</v>
      </c>
      <c r="K37" s="2">
        <v>0</v>
      </c>
      <c r="L37" s="2">
        <v>0</v>
      </c>
      <c r="M37" s="2">
        <v>0</v>
      </c>
      <c r="N37" s="2">
        <v>222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13</v>
      </c>
    </row>
    <row r="40" spans="2:24" x14ac:dyDescent="0.15">
      <c r="B40" s="28" t="s">
        <v>54</v>
      </c>
      <c r="C40" s="7" t="s">
        <v>10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1"/>
      <c r="C1" s="41"/>
      <c r="D1" s="41"/>
    </row>
    <row r="2" spans="2:24" ht="12" customHeight="1" x14ac:dyDescent="0.15">
      <c r="B2" s="41"/>
      <c r="C2" s="41"/>
      <c r="D2" s="41"/>
    </row>
    <row r="3" spans="2:24" ht="12" customHeight="1" x14ac:dyDescent="0.15">
      <c r="B3" s="7" t="s">
        <v>133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2" t="s">
        <v>55</v>
      </c>
      <c r="D6" s="21"/>
      <c r="E6" s="29" t="s">
        <v>114</v>
      </c>
      <c r="F6" s="12"/>
      <c r="G6" s="12"/>
      <c r="H6" s="12"/>
      <c r="I6" s="31"/>
      <c r="J6" s="29" t="s">
        <v>60</v>
      </c>
      <c r="K6" s="12"/>
      <c r="L6" s="12"/>
      <c r="M6" s="12"/>
      <c r="N6" s="31"/>
      <c r="O6" s="29" t="s">
        <v>121</v>
      </c>
      <c r="P6" s="12"/>
      <c r="Q6" s="12"/>
      <c r="R6" s="12"/>
      <c r="S6" s="31"/>
      <c r="T6" s="29" t="s">
        <v>48</v>
      </c>
      <c r="U6" s="12"/>
      <c r="V6" s="12"/>
      <c r="W6" s="12"/>
      <c r="X6" s="31"/>
    </row>
    <row r="7" spans="2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66</v>
      </c>
      <c r="C9" s="27">
        <v>44896</v>
      </c>
      <c r="D9" s="16" t="s">
        <v>124</v>
      </c>
      <c r="E9" s="1">
        <v>997</v>
      </c>
      <c r="F9" s="1">
        <v>1062</v>
      </c>
      <c r="G9" s="1">
        <v>1064</v>
      </c>
      <c r="H9" s="1">
        <v>1052</v>
      </c>
      <c r="I9" s="1">
        <v>32352</v>
      </c>
      <c r="J9" s="1">
        <v>715</v>
      </c>
      <c r="K9" s="1">
        <v>733</v>
      </c>
      <c r="L9" s="1">
        <v>751</v>
      </c>
      <c r="M9" s="1">
        <v>731</v>
      </c>
      <c r="N9" s="1">
        <v>148369</v>
      </c>
      <c r="O9" s="1">
        <v>1097</v>
      </c>
      <c r="P9" s="1">
        <v>1164</v>
      </c>
      <c r="Q9" s="1">
        <v>1166</v>
      </c>
      <c r="R9" s="1">
        <v>1152</v>
      </c>
      <c r="S9" s="1">
        <v>43474</v>
      </c>
      <c r="T9" s="1">
        <v>1069</v>
      </c>
      <c r="U9" s="1">
        <v>1106</v>
      </c>
      <c r="V9" s="1">
        <v>1116</v>
      </c>
      <c r="W9" s="1">
        <v>1092</v>
      </c>
      <c r="X9" s="1">
        <v>13876</v>
      </c>
    </row>
    <row r="10" spans="2:24" ht="13.5" customHeight="1" x14ac:dyDescent="0.15">
      <c r="B10" s="18" t="s">
        <v>29</v>
      </c>
      <c r="C10" s="27">
        <v>44927</v>
      </c>
      <c r="D10" s="16" t="s">
        <v>124</v>
      </c>
      <c r="E10" s="1">
        <v>994</v>
      </c>
      <c r="F10" s="1">
        <v>1016</v>
      </c>
      <c r="G10" s="1">
        <v>1053</v>
      </c>
      <c r="H10" s="1">
        <v>1021</v>
      </c>
      <c r="I10" s="1">
        <v>39333</v>
      </c>
      <c r="J10" s="1">
        <v>680</v>
      </c>
      <c r="K10" s="1">
        <v>702</v>
      </c>
      <c r="L10" s="1">
        <v>734</v>
      </c>
      <c r="M10" s="1">
        <v>706</v>
      </c>
      <c r="N10" s="1">
        <v>165459</v>
      </c>
      <c r="O10" s="1">
        <v>983</v>
      </c>
      <c r="P10" s="1">
        <v>1065</v>
      </c>
      <c r="Q10" s="1">
        <v>1130</v>
      </c>
      <c r="R10" s="1">
        <v>1063</v>
      </c>
      <c r="S10" s="1">
        <v>43246</v>
      </c>
      <c r="T10" s="1">
        <v>1069</v>
      </c>
      <c r="U10" s="1">
        <v>1069</v>
      </c>
      <c r="V10" s="1">
        <v>1112</v>
      </c>
      <c r="W10" s="1">
        <v>1072</v>
      </c>
      <c r="X10" s="1">
        <v>13037</v>
      </c>
    </row>
    <row r="11" spans="2:24" ht="13.5" customHeight="1" x14ac:dyDescent="0.15">
      <c r="B11" s="18"/>
      <c r="C11" s="27">
        <v>44958</v>
      </c>
      <c r="D11" s="16"/>
      <c r="E11" s="1">
        <v>974</v>
      </c>
      <c r="F11" s="1">
        <v>986</v>
      </c>
      <c r="G11" s="1">
        <v>994</v>
      </c>
      <c r="H11" s="1">
        <v>987</v>
      </c>
      <c r="I11" s="1">
        <v>30539</v>
      </c>
      <c r="J11" s="1">
        <v>626</v>
      </c>
      <c r="K11" s="1">
        <v>691</v>
      </c>
      <c r="L11" s="1">
        <v>702</v>
      </c>
      <c r="M11" s="1">
        <v>678</v>
      </c>
      <c r="N11" s="1">
        <v>171377</v>
      </c>
      <c r="O11" s="1">
        <v>972</v>
      </c>
      <c r="P11" s="1">
        <v>1037</v>
      </c>
      <c r="Q11" s="1">
        <v>1058</v>
      </c>
      <c r="R11" s="1">
        <v>1024</v>
      </c>
      <c r="S11" s="1">
        <v>33633</v>
      </c>
      <c r="T11" s="1">
        <v>1026</v>
      </c>
      <c r="U11" s="1">
        <v>1069</v>
      </c>
      <c r="V11" s="1">
        <v>1069</v>
      </c>
      <c r="W11" s="1">
        <v>1051</v>
      </c>
      <c r="X11" s="1">
        <v>15617</v>
      </c>
    </row>
    <row r="12" spans="2:24" ht="13.5" customHeight="1" x14ac:dyDescent="0.15">
      <c r="B12" s="18"/>
      <c r="C12" s="27">
        <v>44986</v>
      </c>
      <c r="D12" s="16"/>
      <c r="E12" s="1">
        <v>900</v>
      </c>
      <c r="F12" s="1">
        <v>907</v>
      </c>
      <c r="G12" s="1">
        <v>972</v>
      </c>
      <c r="H12" s="1">
        <v>920</v>
      </c>
      <c r="I12" s="1">
        <v>40619</v>
      </c>
      <c r="J12" s="1">
        <v>551</v>
      </c>
      <c r="K12" s="1">
        <v>592</v>
      </c>
      <c r="L12" s="1">
        <v>676</v>
      </c>
      <c r="M12" s="1">
        <v>598</v>
      </c>
      <c r="N12" s="1">
        <v>303496</v>
      </c>
      <c r="O12" s="1">
        <v>788</v>
      </c>
      <c r="P12" s="1">
        <v>929</v>
      </c>
      <c r="Q12" s="1">
        <v>997</v>
      </c>
      <c r="R12" s="1">
        <v>891</v>
      </c>
      <c r="S12" s="1">
        <v>48889</v>
      </c>
      <c r="T12" s="1">
        <v>963</v>
      </c>
      <c r="U12" s="1">
        <v>1034</v>
      </c>
      <c r="V12" s="1">
        <v>1037</v>
      </c>
      <c r="W12" s="1">
        <v>1022</v>
      </c>
      <c r="X12" s="1">
        <v>16829</v>
      </c>
    </row>
    <row r="13" spans="2:24" ht="13.5" customHeight="1" x14ac:dyDescent="0.15">
      <c r="B13" s="18"/>
      <c r="C13" s="27">
        <v>45017</v>
      </c>
      <c r="D13" s="16"/>
      <c r="E13" s="1">
        <v>892</v>
      </c>
      <c r="F13" s="1">
        <v>913</v>
      </c>
      <c r="G13" s="1">
        <v>913</v>
      </c>
      <c r="H13" s="1">
        <v>907</v>
      </c>
      <c r="I13" s="1">
        <v>40526</v>
      </c>
      <c r="J13" s="1">
        <v>572</v>
      </c>
      <c r="K13" s="1">
        <v>626</v>
      </c>
      <c r="L13" s="1">
        <v>667</v>
      </c>
      <c r="M13" s="1">
        <v>626</v>
      </c>
      <c r="N13" s="1">
        <v>245672</v>
      </c>
      <c r="O13" s="1">
        <v>903</v>
      </c>
      <c r="P13" s="1">
        <v>958</v>
      </c>
      <c r="Q13" s="1">
        <v>968</v>
      </c>
      <c r="R13" s="1">
        <v>951</v>
      </c>
      <c r="S13" s="1">
        <v>49383</v>
      </c>
      <c r="T13" s="1">
        <v>961</v>
      </c>
      <c r="U13" s="1">
        <v>984</v>
      </c>
      <c r="V13" s="1">
        <v>1037</v>
      </c>
      <c r="W13" s="1">
        <v>990</v>
      </c>
      <c r="X13" s="1">
        <v>19837</v>
      </c>
    </row>
    <row r="14" spans="2:24" ht="13.5" customHeight="1" x14ac:dyDescent="0.15">
      <c r="B14" s="18"/>
      <c r="C14" s="27">
        <v>45047</v>
      </c>
      <c r="D14" s="16"/>
      <c r="E14" s="1">
        <v>913</v>
      </c>
      <c r="F14" s="1">
        <v>914</v>
      </c>
      <c r="G14" s="1">
        <v>915</v>
      </c>
      <c r="H14" s="1">
        <v>914</v>
      </c>
      <c r="I14" s="1">
        <v>41755</v>
      </c>
      <c r="J14" s="1">
        <v>572</v>
      </c>
      <c r="K14" s="1">
        <v>637</v>
      </c>
      <c r="L14" s="1">
        <v>680</v>
      </c>
      <c r="M14" s="1">
        <v>637</v>
      </c>
      <c r="N14" s="1">
        <v>236057</v>
      </c>
      <c r="O14" s="1">
        <v>864</v>
      </c>
      <c r="P14" s="1">
        <v>969</v>
      </c>
      <c r="Q14" s="1">
        <v>988</v>
      </c>
      <c r="R14" s="1">
        <v>960</v>
      </c>
      <c r="S14" s="1">
        <v>35171</v>
      </c>
      <c r="T14" s="1">
        <v>962</v>
      </c>
      <c r="U14" s="1">
        <v>977</v>
      </c>
      <c r="V14" s="1">
        <v>1037</v>
      </c>
      <c r="W14" s="1">
        <v>980</v>
      </c>
      <c r="X14" s="1">
        <v>23926</v>
      </c>
    </row>
    <row r="15" spans="2:24" ht="13.5" customHeight="1" x14ac:dyDescent="0.15">
      <c r="B15" s="18"/>
      <c r="C15" s="27">
        <v>45078</v>
      </c>
      <c r="D15" s="16"/>
      <c r="E15" s="1">
        <v>908</v>
      </c>
      <c r="F15" s="1">
        <v>910</v>
      </c>
      <c r="G15" s="1">
        <v>917</v>
      </c>
      <c r="H15" s="1">
        <v>912</v>
      </c>
      <c r="I15" s="1">
        <v>38594</v>
      </c>
      <c r="J15" s="1">
        <v>572</v>
      </c>
      <c r="K15" s="1">
        <v>616</v>
      </c>
      <c r="L15" s="1">
        <v>675</v>
      </c>
      <c r="M15" s="1">
        <v>629</v>
      </c>
      <c r="N15" s="1">
        <v>236622</v>
      </c>
      <c r="O15" s="1">
        <v>726</v>
      </c>
      <c r="P15" s="1">
        <v>896</v>
      </c>
      <c r="Q15" s="1">
        <v>974</v>
      </c>
      <c r="R15" s="1">
        <v>867</v>
      </c>
      <c r="S15" s="1">
        <v>45417</v>
      </c>
      <c r="T15" s="1">
        <v>964</v>
      </c>
      <c r="U15" s="1">
        <v>974</v>
      </c>
      <c r="V15" s="1">
        <v>1037</v>
      </c>
      <c r="W15" s="1">
        <v>993</v>
      </c>
      <c r="X15" s="1">
        <v>18574</v>
      </c>
    </row>
    <row r="16" spans="2:24" ht="13.5" customHeight="1" x14ac:dyDescent="0.15">
      <c r="B16" s="18"/>
      <c r="C16" s="27">
        <v>45108</v>
      </c>
      <c r="D16" s="16"/>
      <c r="E16" s="1">
        <v>914</v>
      </c>
      <c r="F16" s="1">
        <v>977</v>
      </c>
      <c r="G16" s="1">
        <v>1049</v>
      </c>
      <c r="H16" s="1">
        <v>980</v>
      </c>
      <c r="I16" s="1">
        <v>29665</v>
      </c>
      <c r="J16" s="1">
        <v>648</v>
      </c>
      <c r="K16" s="1">
        <v>678</v>
      </c>
      <c r="L16" s="1">
        <v>698</v>
      </c>
      <c r="M16" s="1">
        <v>676</v>
      </c>
      <c r="N16" s="1">
        <v>168182</v>
      </c>
      <c r="O16" s="1">
        <v>755</v>
      </c>
      <c r="P16" s="1">
        <v>875</v>
      </c>
      <c r="Q16" s="1">
        <v>975</v>
      </c>
      <c r="R16" s="1">
        <v>867</v>
      </c>
      <c r="S16" s="1">
        <v>62691</v>
      </c>
      <c r="T16" s="1">
        <v>972</v>
      </c>
      <c r="U16" s="1">
        <v>1005</v>
      </c>
      <c r="V16" s="1">
        <v>1037</v>
      </c>
      <c r="W16" s="1">
        <v>1010</v>
      </c>
      <c r="X16" s="1">
        <v>21406</v>
      </c>
    </row>
    <row r="17" spans="2:24" ht="13.5" customHeight="1" x14ac:dyDescent="0.15">
      <c r="B17" s="18"/>
      <c r="C17" s="27">
        <v>45139</v>
      </c>
      <c r="D17" s="16"/>
      <c r="E17" s="1">
        <v>1035</v>
      </c>
      <c r="F17" s="1">
        <v>1052</v>
      </c>
      <c r="G17" s="1">
        <v>1074</v>
      </c>
      <c r="H17" s="1">
        <v>1055</v>
      </c>
      <c r="I17" s="1">
        <v>30540</v>
      </c>
      <c r="J17" s="1">
        <v>645</v>
      </c>
      <c r="K17" s="1">
        <v>675</v>
      </c>
      <c r="L17" s="1">
        <v>700</v>
      </c>
      <c r="M17" s="1">
        <v>669</v>
      </c>
      <c r="N17" s="1">
        <v>212968</v>
      </c>
      <c r="O17" s="1">
        <v>810</v>
      </c>
      <c r="P17" s="1">
        <v>918</v>
      </c>
      <c r="Q17" s="1">
        <v>984</v>
      </c>
      <c r="R17" s="1">
        <v>919</v>
      </c>
      <c r="S17" s="1">
        <v>50471</v>
      </c>
      <c r="T17" s="1">
        <v>983</v>
      </c>
      <c r="U17" s="1">
        <v>1041</v>
      </c>
      <c r="V17" s="1">
        <v>1043</v>
      </c>
      <c r="W17" s="1">
        <v>1029</v>
      </c>
      <c r="X17" s="1">
        <v>18118</v>
      </c>
    </row>
    <row r="18" spans="2:24" ht="13.5" customHeight="1" x14ac:dyDescent="0.15">
      <c r="B18" s="18"/>
      <c r="C18" s="27">
        <v>45170</v>
      </c>
      <c r="D18" s="16"/>
      <c r="E18" s="1">
        <v>1036</v>
      </c>
      <c r="F18" s="1">
        <v>1058</v>
      </c>
      <c r="G18" s="1">
        <v>1069</v>
      </c>
      <c r="H18" s="1">
        <v>1056</v>
      </c>
      <c r="I18" s="1">
        <v>28934</v>
      </c>
      <c r="J18" s="1">
        <v>674</v>
      </c>
      <c r="K18" s="1">
        <v>696</v>
      </c>
      <c r="L18" s="1">
        <v>728</v>
      </c>
      <c r="M18" s="1">
        <v>696</v>
      </c>
      <c r="N18" s="1">
        <v>213624</v>
      </c>
      <c r="O18" s="1">
        <v>934</v>
      </c>
      <c r="P18" s="1">
        <v>986</v>
      </c>
      <c r="Q18" s="1">
        <v>1118</v>
      </c>
      <c r="R18" s="1">
        <v>1008</v>
      </c>
      <c r="S18" s="1">
        <v>33321</v>
      </c>
      <c r="T18" s="1">
        <v>1041</v>
      </c>
      <c r="U18" s="1">
        <v>1041</v>
      </c>
      <c r="V18" s="1">
        <v>1048</v>
      </c>
      <c r="W18" s="1">
        <v>1042</v>
      </c>
      <c r="X18" s="1">
        <v>14332</v>
      </c>
    </row>
    <row r="19" spans="2:24" ht="13.5" customHeight="1" x14ac:dyDescent="0.15">
      <c r="B19" s="18"/>
      <c r="C19" s="27">
        <v>45200</v>
      </c>
      <c r="D19" s="16"/>
      <c r="E19" s="1">
        <v>964</v>
      </c>
      <c r="F19" s="1">
        <v>1043</v>
      </c>
      <c r="G19" s="1">
        <v>1058</v>
      </c>
      <c r="H19" s="1">
        <v>1031</v>
      </c>
      <c r="I19" s="1">
        <v>37839</v>
      </c>
      <c r="J19" s="1">
        <v>678</v>
      </c>
      <c r="K19" s="1">
        <v>698</v>
      </c>
      <c r="L19" s="1">
        <v>734</v>
      </c>
      <c r="M19" s="1">
        <v>703</v>
      </c>
      <c r="N19" s="1">
        <v>216688</v>
      </c>
      <c r="O19" s="1">
        <v>1015</v>
      </c>
      <c r="P19" s="1">
        <v>1096</v>
      </c>
      <c r="Q19" s="1">
        <v>1131</v>
      </c>
      <c r="R19" s="1">
        <v>1089</v>
      </c>
      <c r="S19" s="1">
        <v>33392</v>
      </c>
      <c r="T19" s="1">
        <v>989</v>
      </c>
      <c r="U19" s="1">
        <v>1026</v>
      </c>
      <c r="V19" s="1">
        <v>1041</v>
      </c>
      <c r="W19" s="1">
        <v>1022</v>
      </c>
      <c r="X19" s="1">
        <v>24428</v>
      </c>
    </row>
    <row r="20" spans="2:24" ht="13.5" customHeight="1" x14ac:dyDescent="0.15">
      <c r="B20" s="18"/>
      <c r="C20" s="27">
        <v>45231</v>
      </c>
      <c r="D20" s="16"/>
      <c r="E20" s="1">
        <v>1007</v>
      </c>
      <c r="F20" s="1">
        <v>1049</v>
      </c>
      <c r="G20" s="1">
        <v>1056</v>
      </c>
      <c r="H20" s="1">
        <v>1044</v>
      </c>
      <c r="I20" s="1">
        <v>30070</v>
      </c>
      <c r="J20" s="1">
        <v>690</v>
      </c>
      <c r="K20" s="1">
        <v>725</v>
      </c>
      <c r="L20" s="1">
        <v>744</v>
      </c>
      <c r="M20" s="1">
        <v>718</v>
      </c>
      <c r="N20" s="1">
        <v>281313</v>
      </c>
      <c r="O20" s="1">
        <v>1017</v>
      </c>
      <c r="P20" s="1">
        <v>1086</v>
      </c>
      <c r="Q20" s="1">
        <v>1094</v>
      </c>
      <c r="R20" s="1">
        <v>1075</v>
      </c>
      <c r="S20" s="1">
        <v>31448</v>
      </c>
      <c r="T20" s="1">
        <v>994</v>
      </c>
      <c r="U20" s="1">
        <v>1000</v>
      </c>
      <c r="V20" s="1">
        <v>1041</v>
      </c>
      <c r="W20" s="1">
        <v>1010</v>
      </c>
      <c r="X20" s="1">
        <v>17833</v>
      </c>
    </row>
    <row r="21" spans="2:24" ht="13.5" customHeight="1" x14ac:dyDescent="0.15">
      <c r="B21" s="22"/>
      <c r="C21" s="20">
        <v>45261</v>
      </c>
      <c r="D21" s="19"/>
      <c r="E21" s="2">
        <v>968</v>
      </c>
      <c r="F21" s="2">
        <v>1058</v>
      </c>
      <c r="G21" s="2">
        <v>1058</v>
      </c>
      <c r="H21" s="2">
        <v>1043</v>
      </c>
      <c r="I21" s="2">
        <v>29680</v>
      </c>
      <c r="J21" s="2">
        <v>685</v>
      </c>
      <c r="K21" s="2">
        <v>685</v>
      </c>
      <c r="L21" s="2">
        <v>750</v>
      </c>
      <c r="M21" s="2">
        <v>710</v>
      </c>
      <c r="N21" s="2">
        <v>332904</v>
      </c>
      <c r="O21" s="2">
        <v>1017</v>
      </c>
      <c r="P21" s="2">
        <v>1041</v>
      </c>
      <c r="Q21" s="2">
        <v>1081</v>
      </c>
      <c r="R21" s="2">
        <v>1045</v>
      </c>
      <c r="S21" s="2">
        <v>29630</v>
      </c>
      <c r="T21" s="2">
        <v>918</v>
      </c>
      <c r="U21" s="2">
        <v>994</v>
      </c>
      <c r="V21" s="2">
        <v>1041</v>
      </c>
      <c r="W21" s="2">
        <v>994</v>
      </c>
      <c r="X21" s="2">
        <v>16227</v>
      </c>
    </row>
    <row r="22" spans="2:24" x14ac:dyDescent="0.15">
      <c r="B22" s="33"/>
      <c r="C22" s="42" t="s">
        <v>55</v>
      </c>
      <c r="D22" s="21"/>
      <c r="E22" s="29" t="s">
        <v>89</v>
      </c>
      <c r="F22" s="12"/>
      <c r="G22" s="12"/>
      <c r="H22" s="12"/>
      <c r="I22" s="31"/>
      <c r="J22" s="29" t="s">
        <v>18</v>
      </c>
      <c r="K22" s="12"/>
      <c r="L22" s="12"/>
      <c r="M22" s="12"/>
      <c r="N22" s="31"/>
      <c r="O22" s="29" t="s">
        <v>38</v>
      </c>
      <c r="P22" s="12"/>
      <c r="Q22" s="12"/>
      <c r="R22" s="12"/>
      <c r="S22" s="31"/>
      <c r="T22" s="29" t="s">
        <v>39</v>
      </c>
      <c r="U22" s="12"/>
      <c r="V22" s="12"/>
      <c r="W22" s="12"/>
      <c r="X22" s="31"/>
    </row>
    <row r="23" spans="2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2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2:24" ht="13.5" customHeight="1" x14ac:dyDescent="0.15">
      <c r="B25" s="18" t="s">
        <v>66</v>
      </c>
      <c r="C25" s="27">
        <v>44896</v>
      </c>
      <c r="D25" s="16" t="s">
        <v>124</v>
      </c>
      <c r="E25" s="1">
        <v>0</v>
      </c>
      <c r="F25" s="1">
        <v>0</v>
      </c>
      <c r="G25" s="1">
        <v>0</v>
      </c>
      <c r="H25" s="1">
        <v>0</v>
      </c>
      <c r="I25" s="1">
        <v>753</v>
      </c>
      <c r="J25" s="1">
        <v>724</v>
      </c>
      <c r="K25" s="1">
        <v>771</v>
      </c>
      <c r="L25" s="1">
        <v>793</v>
      </c>
      <c r="M25" s="1">
        <v>766</v>
      </c>
      <c r="N25" s="1">
        <v>83090</v>
      </c>
      <c r="O25" s="1">
        <v>1164</v>
      </c>
      <c r="P25" s="1">
        <v>1223</v>
      </c>
      <c r="Q25" s="1">
        <v>1248</v>
      </c>
      <c r="R25" s="1">
        <v>1221</v>
      </c>
      <c r="S25" s="1">
        <v>39571</v>
      </c>
      <c r="T25" s="1">
        <v>1242</v>
      </c>
      <c r="U25" s="1">
        <v>1242</v>
      </c>
      <c r="V25" s="1">
        <v>1242</v>
      </c>
      <c r="W25" s="1">
        <v>1242</v>
      </c>
      <c r="X25" s="1">
        <v>8235</v>
      </c>
    </row>
    <row r="26" spans="2:24" ht="13.5" customHeight="1" x14ac:dyDescent="0.15">
      <c r="B26" s="18" t="s">
        <v>29</v>
      </c>
      <c r="C26" s="27">
        <v>44927</v>
      </c>
      <c r="D26" s="16" t="s">
        <v>124</v>
      </c>
      <c r="E26" s="1">
        <v>1026</v>
      </c>
      <c r="F26" s="1">
        <v>1026</v>
      </c>
      <c r="G26" s="1">
        <v>1026</v>
      </c>
      <c r="H26" s="1">
        <v>1026</v>
      </c>
      <c r="I26" s="1">
        <v>5128</v>
      </c>
      <c r="J26" s="1">
        <v>718</v>
      </c>
      <c r="K26" s="1">
        <v>760</v>
      </c>
      <c r="L26" s="1">
        <v>789</v>
      </c>
      <c r="M26" s="1">
        <v>757</v>
      </c>
      <c r="N26" s="1">
        <v>74387</v>
      </c>
      <c r="O26" s="1">
        <v>1042</v>
      </c>
      <c r="P26" s="1">
        <v>1165</v>
      </c>
      <c r="Q26" s="1">
        <v>1215</v>
      </c>
      <c r="R26" s="1">
        <v>1161</v>
      </c>
      <c r="S26" s="1">
        <v>33530</v>
      </c>
      <c r="T26" s="1">
        <v>1242</v>
      </c>
      <c r="U26" s="1">
        <v>1242</v>
      </c>
      <c r="V26" s="1">
        <v>1242</v>
      </c>
      <c r="W26" s="1">
        <v>1242</v>
      </c>
      <c r="X26" s="1">
        <v>3082</v>
      </c>
    </row>
    <row r="27" spans="2:24" ht="13.5" customHeight="1" x14ac:dyDescent="0.15">
      <c r="B27" s="18"/>
      <c r="C27" s="27">
        <v>44958</v>
      </c>
      <c r="D27" s="16"/>
      <c r="E27" s="1">
        <v>1026</v>
      </c>
      <c r="F27" s="1">
        <v>1026</v>
      </c>
      <c r="G27" s="1">
        <v>1026</v>
      </c>
      <c r="H27" s="1">
        <v>1026</v>
      </c>
      <c r="I27" s="1">
        <v>10556</v>
      </c>
      <c r="J27" s="1">
        <v>730</v>
      </c>
      <c r="K27" s="1">
        <v>775</v>
      </c>
      <c r="L27" s="1">
        <v>807</v>
      </c>
      <c r="M27" s="1">
        <v>773</v>
      </c>
      <c r="N27" s="1">
        <v>58417</v>
      </c>
      <c r="O27" s="1">
        <v>1092</v>
      </c>
      <c r="P27" s="1">
        <v>1119</v>
      </c>
      <c r="Q27" s="1">
        <v>1198</v>
      </c>
      <c r="R27" s="1">
        <v>1126</v>
      </c>
      <c r="S27" s="1">
        <v>30507</v>
      </c>
      <c r="T27" s="1">
        <v>1242</v>
      </c>
      <c r="U27" s="1">
        <v>1242</v>
      </c>
      <c r="V27" s="1">
        <v>1242</v>
      </c>
      <c r="W27" s="1">
        <v>1242</v>
      </c>
      <c r="X27" s="1">
        <v>4839</v>
      </c>
    </row>
    <row r="28" spans="2:24" ht="13.5" customHeight="1" x14ac:dyDescent="0.15">
      <c r="B28" s="18"/>
      <c r="C28" s="27">
        <v>44986</v>
      </c>
      <c r="D28" s="16"/>
      <c r="E28" s="1">
        <v>1026</v>
      </c>
      <c r="F28" s="1">
        <v>1026</v>
      </c>
      <c r="G28" s="1">
        <v>1026</v>
      </c>
      <c r="H28" s="1">
        <v>1026</v>
      </c>
      <c r="I28" s="1">
        <v>19259</v>
      </c>
      <c r="J28" s="1">
        <v>718</v>
      </c>
      <c r="K28" s="1">
        <v>756</v>
      </c>
      <c r="L28" s="1">
        <v>768</v>
      </c>
      <c r="M28" s="1">
        <v>752</v>
      </c>
      <c r="N28" s="1">
        <v>70143</v>
      </c>
      <c r="O28" s="1">
        <v>1107</v>
      </c>
      <c r="P28" s="1">
        <v>1151</v>
      </c>
      <c r="Q28" s="1">
        <v>1177</v>
      </c>
      <c r="R28" s="1">
        <v>1148</v>
      </c>
      <c r="S28" s="1">
        <v>29356</v>
      </c>
      <c r="T28" s="1">
        <v>1188</v>
      </c>
      <c r="U28" s="1">
        <v>1188</v>
      </c>
      <c r="V28" s="1">
        <v>1188</v>
      </c>
      <c r="W28" s="1">
        <v>1188</v>
      </c>
      <c r="X28" s="1">
        <v>7351</v>
      </c>
    </row>
    <row r="29" spans="2:24" ht="13.5" customHeight="1" x14ac:dyDescent="0.15">
      <c r="B29" s="18"/>
      <c r="C29" s="27">
        <v>45017</v>
      </c>
      <c r="D29" s="16"/>
      <c r="E29" s="1">
        <v>1026</v>
      </c>
      <c r="F29" s="1">
        <v>1026</v>
      </c>
      <c r="G29" s="1">
        <v>1026</v>
      </c>
      <c r="H29" s="1">
        <v>1026</v>
      </c>
      <c r="I29" s="1">
        <v>20198</v>
      </c>
      <c r="J29" s="1">
        <v>718</v>
      </c>
      <c r="K29" s="1">
        <v>746</v>
      </c>
      <c r="L29" s="1">
        <v>755</v>
      </c>
      <c r="M29" s="1">
        <v>741</v>
      </c>
      <c r="N29" s="1">
        <v>88153</v>
      </c>
      <c r="O29" s="1">
        <v>1075</v>
      </c>
      <c r="P29" s="1">
        <v>1142</v>
      </c>
      <c r="Q29" s="1">
        <v>1186</v>
      </c>
      <c r="R29" s="1">
        <v>1137</v>
      </c>
      <c r="S29" s="1">
        <v>27265</v>
      </c>
      <c r="T29" s="1">
        <v>1188</v>
      </c>
      <c r="U29" s="1">
        <v>1188</v>
      </c>
      <c r="V29" s="1">
        <v>1188</v>
      </c>
      <c r="W29" s="1">
        <v>1188</v>
      </c>
      <c r="X29" s="1">
        <v>7621</v>
      </c>
    </row>
    <row r="30" spans="2:24" ht="13.5" customHeight="1" x14ac:dyDescent="0.15">
      <c r="B30" s="18"/>
      <c r="C30" s="27">
        <v>45047</v>
      </c>
      <c r="D30" s="16"/>
      <c r="E30" s="1">
        <v>1026</v>
      </c>
      <c r="F30" s="1">
        <v>1026</v>
      </c>
      <c r="G30" s="1">
        <v>1026</v>
      </c>
      <c r="H30" s="1">
        <v>1026</v>
      </c>
      <c r="I30" s="1">
        <v>16640</v>
      </c>
      <c r="J30" s="1">
        <v>718</v>
      </c>
      <c r="K30" s="1">
        <v>738</v>
      </c>
      <c r="L30" s="1">
        <v>762</v>
      </c>
      <c r="M30" s="1">
        <v>739</v>
      </c>
      <c r="N30" s="1">
        <v>78291</v>
      </c>
      <c r="O30" s="1">
        <v>1132</v>
      </c>
      <c r="P30" s="1">
        <v>1160</v>
      </c>
      <c r="Q30" s="1">
        <v>1197</v>
      </c>
      <c r="R30" s="1">
        <v>1158</v>
      </c>
      <c r="S30" s="1">
        <v>25495</v>
      </c>
      <c r="T30" s="1">
        <v>1188</v>
      </c>
      <c r="U30" s="1">
        <v>1188</v>
      </c>
      <c r="V30" s="1">
        <v>1188</v>
      </c>
      <c r="W30" s="1">
        <v>1188</v>
      </c>
      <c r="X30" s="1">
        <v>3912</v>
      </c>
    </row>
    <row r="31" spans="2:24" ht="13.5" customHeight="1" x14ac:dyDescent="0.15">
      <c r="B31" s="18"/>
      <c r="C31" s="27">
        <v>45078</v>
      </c>
      <c r="D31" s="16"/>
      <c r="E31" s="1">
        <v>1026</v>
      </c>
      <c r="F31" s="1">
        <v>1026</v>
      </c>
      <c r="G31" s="1">
        <v>1026</v>
      </c>
      <c r="H31" s="1">
        <v>1026</v>
      </c>
      <c r="I31" s="1">
        <v>13888</v>
      </c>
      <c r="J31" s="1">
        <v>715</v>
      </c>
      <c r="K31" s="1">
        <v>727</v>
      </c>
      <c r="L31" s="1">
        <v>733</v>
      </c>
      <c r="M31" s="1">
        <v>726</v>
      </c>
      <c r="N31" s="1">
        <v>86388</v>
      </c>
      <c r="O31" s="1">
        <v>1077</v>
      </c>
      <c r="P31" s="1">
        <v>1109</v>
      </c>
      <c r="Q31" s="1">
        <v>1151</v>
      </c>
      <c r="R31" s="1">
        <v>1109</v>
      </c>
      <c r="S31" s="1">
        <v>23236</v>
      </c>
      <c r="T31" s="1">
        <v>1026</v>
      </c>
      <c r="U31" s="1">
        <v>1026</v>
      </c>
      <c r="V31" s="1">
        <v>1188</v>
      </c>
      <c r="W31" s="1">
        <v>1092</v>
      </c>
      <c r="X31" s="1">
        <v>4169</v>
      </c>
    </row>
    <row r="32" spans="2:24" ht="13.5" customHeight="1" x14ac:dyDescent="0.15">
      <c r="B32" s="18"/>
      <c r="C32" s="27">
        <v>45108</v>
      </c>
      <c r="D32" s="16"/>
      <c r="E32" s="1">
        <v>1026</v>
      </c>
      <c r="F32" s="1">
        <v>1026</v>
      </c>
      <c r="G32" s="1">
        <v>1026</v>
      </c>
      <c r="H32" s="1">
        <v>1026</v>
      </c>
      <c r="I32" s="1">
        <v>9062</v>
      </c>
      <c r="J32" s="1">
        <v>713</v>
      </c>
      <c r="K32" s="1">
        <v>731</v>
      </c>
      <c r="L32" s="1">
        <v>742</v>
      </c>
      <c r="M32" s="1">
        <v>730</v>
      </c>
      <c r="N32" s="1">
        <v>84258</v>
      </c>
      <c r="O32" s="1">
        <v>1055</v>
      </c>
      <c r="P32" s="1">
        <v>1072</v>
      </c>
      <c r="Q32" s="1">
        <v>1110</v>
      </c>
      <c r="R32" s="1">
        <v>1079</v>
      </c>
      <c r="S32" s="1">
        <v>21861</v>
      </c>
      <c r="T32" s="1">
        <v>1188</v>
      </c>
      <c r="U32" s="1">
        <v>1188</v>
      </c>
      <c r="V32" s="1">
        <v>1188</v>
      </c>
      <c r="W32" s="1">
        <v>1188</v>
      </c>
      <c r="X32" s="1">
        <v>2972</v>
      </c>
    </row>
    <row r="33" spans="2:24" ht="13.5" customHeight="1" x14ac:dyDescent="0.15">
      <c r="B33" s="18"/>
      <c r="C33" s="27">
        <v>45139</v>
      </c>
      <c r="D33" s="16"/>
      <c r="E33" s="1">
        <v>745</v>
      </c>
      <c r="F33" s="1">
        <v>1026</v>
      </c>
      <c r="G33" s="1">
        <v>1026</v>
      </c>
      <c r="H33" s="1">
        <v>1018</v>
      </c>
      <c r="I33" s="1">
        <v>3620</v>
      </c>
      <c r="J33" s="1">
        <v>697</v>
      </c>
      <c r="K33" s="1">
        <v>740</v>
      </c>
      <c r="L33" s="1">
        <v>761</v>
      </c>
      <c r="M33" s="1">
        <v>737</v>
      </c>
      <c r="N33" s="1">
        <v>66302</v>
      </c>
      <c r="O33" s="1">
        <v>1016</v>
      </c>
      <c r="P33" s="1">
        <v>1041</v>
      </c>
      <c r="Q33" s="1">
        <v>1075</v>
      </c>
      <c r="R33" s="1">
        <v>1044</v>
      </c>
      <c r="S33" s="1">
        <v>20963</v>
      </c>
      <c r="T33" s="1">
        <v>1188</v>
      </c>
      <c r="U33" s="1">
        <v>1188</v>
      </c>
      <c r="V33" s="1">
        <v>1188</v>
      </c>
      <c r="W33" s="1">
        <v>1188</v>
      </c>
      <c r="X33" s="1">
        <v>7891</v>
      </c>
    </row>
    <row r="34" spans="2:24" ht="13.5" customHeight="1" x14ac:dyDescent="0.15">
      <c r="B34" s="18"/>
      <c r="C34" s="27">
        <v>45170</v>
      </c>
      <c r="D34" s="16"/>
      <c r="E34" s="1">
        <v>1026</v>
      </c>
      <c r="F34" s="1">
        <v>1080</v>
      </c>
      <c r="G34" s="1">
        <v>1080</v>
      </c>
      <c r="H34" s="1">
        <v>1077</v>
      </c>
      <c r="I34" s="1">
        <v>11875</v>
      </c>
      <c r="J34" s="1">
        <v>706</v>
      </c>
      <c r="K34" s="1">
        <v>726</v>
      </c>
      <c r="L34" s="1">
        <v>748</v>
      </c>
      <c r="M34" s="1">
        <v>728</v>
      </c>
      <c r="N34" s="1">
        <v>69341</v>
      </c>
      <c r="O34" s="1">
        <v>1049</v>
      </c>
      <c r="P34" s="1">
        <v>1068</v>
      </c>
      <c r="Q34" s="1">
        <v>1095</v>
      </c>
      <c r="R34" s="1">
        <v>1068</v>
      </c>
      <c r="S34" s="1">
        <v>25383</v>
      </c>
      <c r="T34" s="1">
        <v>1210</v>
      </c>
      <c r="U34" s="1">
        <v>1210</v>
      </c>
      <c r="V34" s="1">
        <v>1210</v>
      </c>
      <c r="W34" s="1">
        <v>1210</v>
      </c>
      <c r="X34" s="1">
        <v>5823</v>
      </c>
    </row>
    <row r="35" spans="2:24" ht="13.5" customHeight="1" x14ac:dyDescent="0.15">
      <c r="B35" s="18"/>
      <c r="C35" s="27">
        <v>45200</v>
      </c>
      <c r="D35" s="16"/>
      <c r="E35" s="1">
        <v>1080</v>
      </c>
      <c r="F35" s="1">
        <v>1080</v>
      </c>
      <c r="G35" s="1">
        <v>1080</v>
      </c>
      <c r="H35" s="1">
        <v>1080</v>
      </c>
      <c r="I35" s="1">
        <v>15549</v>
      </c>
      <c r="J35" s="1">
        <v>725</v>
      </c>
      <c r="K35" s="1">
        <v>756</v>
      </c>
      <c r="L35" s="1">
        <v>771</v>
      </c>
      <c r="M35" s="1">
        <v>754</v>
      </c>
      <c r="N35" s="1">
        <v>75540</v>
      </c>
      <c r="O35" s="1">
        <v>1069</v>
      </c>
      <c r="P35" s="1">
        <v>1119</v>
      </c>
      <c r="Q35" s="1">
        <v>1187</v>
      </c>
      <c r="R35" s="1">
        <v>1120</v>
      </c>
      <c r="S35" s="1">
        <v>33055</v>
      </c>
      <c r="T35" s="1">
        <v>1210</v>
      </c>
      <c r="U35" s="1">
        <v>1210</v>
      </c>
      <c r="V35" s="1">
        <v>1210</v>
      </c>
      <c r="W35" s="1">
        <v>1210</v>
      </c>
      <c r="X35" s="1">
        <v>9617</v>
      </c>
    </row>
    <row r="36" spans="2:24" ht="13.5" customHeight="1" x14ac:dyDescent="0.15">
      <c r="B36" s="18"/>
      <c r="C36" s="27">
        <v>45231</v>
      </c>
      <c r="D36" s="16"/>
      <c r="E36" s="1">
        <v>1026</v>
      </c>
      <c r="F36" s="1">
        <v>1080</v>
      </c>
      <c r="G36" s="1">
        <v>1080</v>
      </c>
      <c r="H36" s="1">
        <v>1074</v>
      </c>
      <c r="I36" s="1">
        <v>4578</v>
      </c>
      <c r="J36" s="1">
        <v>745</v>
      </c>
      <c r="K36" s="1">
        <v>756</v>
      </c>
      <c r="L36" s="1">
        <v>772</v>
      </c>
      <c r="M36" s="1">
        <v>757</v>
      </c>
      <c r="N36" s="1">
        <v>75961</v>
      </c>
      <c r="O36" s="1">
        <v>1108</v>
      </c>
      <c r="P36" s="1">
        <v>1145</v>
      </c>
      <c r="Q36" s="1">
        <v>1179</v>
      </c>
      <c r="R36" s="1">
        <v>1145</v>
      </c>
      <c r="S36" s="1">
        <v>32894</v>
      </c>
      <c r="T36" s="1">
        <v>1274</v>
      </c>
      <c r="U36" s="1">
        <v>1274</v>
      </c>
      <c r="V36" s="1">
        <v>1274</v>
      </c>
      <c r="W36" s="1">
        <v>1274</v>
      </c>
      <c r="X36" s="1">
        <v>10198</v>
      </c>
    </row>
    <row r="37" spans="2:24" ht="13.5" customHeight="1" x14ac:dyDescent="0.15">
      <c r="B37" s="22"/>
      <c r="C37" s="20">
        <v>45261</v>
      </c>
      <c r="D37" s="19"/>
      <c r="E37" s="2">
        <v>1080</v>
      </c>
      <c r="F37" s="2">
        <v>1080</v>
      </c>
      <c r="G37" s="2">
        <v>1080</v>
      </c>
      <c r="H37" s="2">
        <v>1080</v>
      </c>
      <c r="I37" s="2">
        <v>16014</v>
      </c>
      <c r="J37" s="2">
        <v>784</v>
      </c>
      <c r="K37" s="2">
        <v>794</v>
      </c>
      <c r="L37" s="2">
        <v>833</v>
      </c>
      <c r="M37" s="2">
        <v>798</v>
      </c>
      <c r="N37" s="2">
        <v>66057</v>
      </c>
      <c r="O37" s="2">
        <v>1125</v>
      </c>
      <c r="P37" s="2">
        <v>1165</v>
      </c>
      <c r="Q37" s="2">
        <v>1182</v>
      </c>
      <c r="R37" s="2">
        <v>1162</v>
      </c>
      <c r="S37" s="2">
        <v>34417</v>
      </c>
      <c r="T37" s="2">
        <v>1242</v>
      </c>
      <c r="U37" s="2">
        <v>1242</v>
      </c>
      <c r="V37" s="2">
        <v>1242</v>
      </c>
      <c r="W37" s="2">
        <v>1242</v>
      </c>
      <c r="X37" s="2">
        <v>8803</v>
      </c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80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1"/>
      <c r="C1" s="41"/>
      <c r="D1" s="41"/>
    </row>
    <row r="2" spans="2:24" ht="12" customHeight="1" x14ac:dyDescent="0.15">
      <c r="B2" s="41"/>
      <c r="C2" s="41"/>
      <c r="D2" s="41"/>
    </row>
    <row r="3" spans="2:24" ht="12" customHeight="1" x14ac:dyDescent="0.15">
      <c r="B3" s="7" t="s">
        <v>70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2" t="s">
        <v>55</v>
      </c>
      <c r="D6" s="21"/>
      <c r="E6" s="29" t="s">
        <v>90</v>
      </c>
      <c r="F6" s="12"/>
      <c r="G6" s="12"/>
      <c r="H6" s="12"/>
      <c r="I6" s="31"/>
      <c r="J6" s="29" t="s">
        <v>4</v>
      </c>
      <c r="K6" s="12"/>
      <c r="L6" s="12"/>
      <c r="M6" s="12"/>
      <c r="N6" s="31"/>
      <c r="O6" s="29" t="s">
        <v>69</v>
      </c>
      <c r="P6" s="12"/>
      <c r="Q6" s="12"/>
      <c r="R6" s="12"/>
      <c r="S6" s="31"/>
      <c r="T6" s="29" t="s">
        <v>75</v>
      </c>
      <c r="U6" s="12"/>
      <c r="V6" s="12"/>
      <c r="W6" s="12"/>
      <c r="X6" s="31"/>
    </row>
    <row r="7" spans="2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66</v>
      </c>
      <c r="C9" s="27">
        <v>44896</v>
      </c>
      <c r="D9" s="16" t="s">
        <v>124</v>
      </c>
      <c r="E9" s="1">
        <v>567</v>
      </c>
      <c r="F9" s="1">
        <v>610</v>
      </c>
      <c r="G9" s="1">
        <v>643</v>
      </c>
      <c r="H9" s="1">
        <v>605</v>
      </c>
      <c r="I9" s="1">
        <v>25906</v>
      </c>
      <c r="J9" s="1">
        <v>605</v>
      </c>
      <c r="K9" s="1">
        <v>766</v>
      </c>
      <c r="L9" s="1">
        <v>782</v>
      </c>
      <c r="M9" s="1">
        <v>751</v>
      </c>
      <c r="N9" s="1">
        <v>26720</v>
      </c>
      <c r="O9" s="1">
        <v>0</v>
      </c>
      <c r="P9" s="1">
        <v>0</v>
      </c>
      <c r="Q9" s="1">
        <v>0</v>
      </c>
      <c r="R9" s="1">
        <v>0</v>
      </c>
      <c r="S9" s="1">
        <v>163</v>
      </c>
      <c r="T9" s="1">
        <v>626</v>
      </c>
      <c r="U9" s="1">
        <v>626</v>
      </c>
      <c r="V9" s="1">
        <v>629</v>
      </c>
      <c r="W9" s="1">
        <v>627</v>
      </c>
      <c r="X9" s="1">
        <v>46405</v>
      </c>
    </row>
    <row r="10" spans="2:24" ht="13.5" customHeight="1" x14ac:dyDescent="0.15">
      <c r="B10" s="18" t="s">
        <v>29</v>
      </c>
      <c r="C10" s="27">
        <v>44927</v>
      </c>
      <c r="D10" s="16" t="s">
        <v>124</v>
      </c>
      <c r="E10" s="1">
        <v>608</v>
      </c>
      <c r="F10" s="1">
        <v>610</v>
      </c>
      <c r="G10" s="1">
        <v>652</v>
      </c>
      <c r="H10" s="1">
        <v>613</v>
      </c>
      <c r="I10" s="1">
        <v>17877</v>
      </c>
      <c r="J10" s="1">
        <v>529</v>
      </c>
      <c r="K10" s="1">
        <v>715</v>
      </c>
      <c r="L10" s="1">
        <v>767</v>
      </c>
      <c r="M10" s="1">
        <v>677</v>
      </c>
      <c r="N10" s="1">
        <v>18817</v>
      </c>
      <c r="O10" s="1">
        <v>0</v>
      </c>
      <c r="P10" s="1">
        <v>0</v>
      </c>
      <c r="Q10" s="1">
        <v>0</v>
      </c>
      <c r="R10" s="1">
        <v>0</v>
      </c>
      <c r="S10" s="1">
        <v>232</v>
      </c>
      <c r="T10" s="1">
        <v>610</v>
      </c>
      <c r="U10" s="1">
        <v>616</v>
      </c>
      <c r="V10" s="1">
        <v>642</v>
      </c>
      <c r="W10" s="1">
        <v>620</v>
      </c>
      <c r="X10" s="1">
        <v>15142</v>
      </c>
    </row>
    <row r="11" spans="2:24" ht="13.5" customHeight="1" x14ac:dyDescent="0.15">
      <c r="B11" s="18"/>
      <c r="C11" s="27">
        <v>44958</v>
      </c>
      <c r="D11" s="16"/>
      <c r="E11" s="1">
        <v>605</v>
      </c>
      <c r="F11" s="1">
        <v>605</v>
      </c>
      <c r="G11" s="1">
        <v>626</v>
      </c>
      <c r="H11" s="1">
        <v>609</v>
      </c>
      <c r="I11" s="1">
        <v>26491</v>
      </c>
      <c r="J11" s="1">
        <v>648</v>
      </c>
      <c r="K11" s="1">
        <v>710</v>
      </c>
      <c r="L11" s="1">
        <v>757</v>
      </c>
      <c r="M11" s="1">
        <v>706</v>
      </c>
      <c r="N11" s="1">
        <v>16782</v>
      </c>
      <c r="O11" s="1">
        <v>0</v>
      </c>
      <c r="P11" s="1">
        <v>0</v>
      </c>
      <c r="Q11" s="1">
        <v>0</v>
      </c>
      <c r="R11" s="1">
        <v>0</v>
      </c>
      <c r="S11" s="1">
        <v>148</v>
      </c>
      <c r="T11" s="1">
        <v>616</v>
      </c>
      <c r="U11" s="1">
        <v>622</v>
      </c>
      <c r="V11" s="1">
        <v>648</v>
      </c>
      <c r="W11" s="1">
        <v>629</v>
      </c>
      <c r="X11" s="1">
        <v>13163</v>
      </c>
    </row>
    <row r="12" spans="2:24" ht="13.5" customHeight="1" x14ac:dyDescent="0.15">
      <c r="B12" s="18"/>
      <c r="C12" s="27">
        <v>44986</v>
      </c>
      <c r="D12" s="16"/>
      <c r="E12" s="1">
        <v>599</v>
      </c>
      <c r="F12" s="1">
        <v>605</v>
      </c>
      <c r="G12" s="1">
        <v>605</v>
      </c>
      <c r="H12" s="1">
        <v>603</v>
      </c>
      <c r="I12" s="1">
        <v>42195</v>
      </c>
      <c r="J12" s="1">
        <v>670</v>
      </c>
      <c r="K12" s="1">
        <v>692</v>
      </c>
      <c r="L12" s="1">
        <v>764</v>
      </c>
      <c r="M12" s="1">
        <v>704</v>
      </c>
      <c r="N12" s="1">
        <v>20096</v>
      </c>
      <c r="O12" s="1">
        <v>0</v>
      </c>
      <c r="P12" s="1">
        <v>0</v>
      </c>
      <c r="Q12" s="1">
        <v>0</v>
      </c>
      <c r="R12" s="1">
        <v>0</v>
      </c>
      <c r="S12" s="1">
        <v>116</v>
      </c>
      <c r="T12" s="1">
        <v>616</v>
      </c>
      <c r="U12" s="1">
        <v>626</v>
      </c>
      <c r="V12" s="1">
        <v>651</v>
      </c>
      <c r="W12" s="1">
        <v>627</v>
      </c>
      <c r="X12" s="1">
        <v>21931</v>
      </c>
    </row>
    <row r="13" spans="2:24" ht="13.5" customHeight="1" x14ac:dyDescent="0.15">
      <c r="B13" s="18"/>
      <c r="C13" s="27">
        <v>45017</v>
      </c>
      <c r="D13" s="16"/>
      <c r="E13" s="1">
        <v>589</v>
      </c>
      <c r="F13" s="1">
        <v>608</v>
      </c>
      <c r="G13" s="1">
        <v>632</v>
      </c>
      <c r="H13" s="1">
        <v>607</v>
      </c>
      <c r="I13" s="1">
        <v>22615</v>
      </c>
      <c r="J13" s="1">
        <v>701</v>
      </c>
      <c r="K13" s="1">
        <v>706</v>
      </c>
      <c r="L13" s="1">
        <v>748</v>
      </c>
      <c r="M13" s="1">
        <v>713</v>
      </c>
      <c r="N13" s="1">
        <v>22752</v>
      </c>
      <c r="O13" s="1">
        <v>0</v>
      </c>
      <c r="P13" s="1">
        <v>0</v>
      </c>
      <c r="Q13" s="1">
        <v>0</v>
      </c>
      <c r="R13" s="1">
        <v>0</v>
      </c>
      <c r="S13" s="1">
        <v>312</v>
      </c>
      <c r="T13" s="1">
        <v>616</v>
      </c>
      <c r="U13" s="1">
        <v>667</v>
      </c>
      <c r="V13" s="1">
        <v>716</v>
      </c>
      <c r="W13" s="1">
        <v>669</v>
      </c>
      <c r="X13" s="1">
        <v>29507</v>
      </c>
    </row>
    <row r="14" spans="2:24" ht="13.5" customHeight="1" x14ac:dyDescent="0.15">
      <c r="B14" s="18"/>
      <c r="C14" s="27">
        <v>45047</v>
      </c>
      <c r="D14" s="16"/>
      <c r="E14" s="1">
        <v>589</v>
      </c>
      <c r="F14" s="1">
        <v>589</v>
      </c>
      <c r="G14" s="1">
        <v>599</v>
      </c>
      <c r="H14" s="1">
        <v>591</v>
      </c>
      <c r="I14" s="1">
        <v>20629</v>
      </c>
      <c r="J14" s="1">
        <v>675</v>
      </c>
      <c r="K14" s="1">
        <v>698</v>
      </c>
      <c r="L14" s="1">
        <v>724</v>
      </c>
      <c r="M14" s="1">
        <v>701</v>
      </c>
      <c r="N14" s="1">
        <v>18198</v>
      </c>
      <c r="O14" s="1">
        <v>0</v>
      </c>
      <c r="P14" s="1">
        <v>0</v>
      </c>
      <c r="Q14" s="1">
        <v>0</v>
      </c>
      <c r="R14" s="1">
        <v>0</v>
      </c>
      <c r="S14" s="1">
        <v>209</v>
      </c>
      <c r="T14" s="1">
        <v>616</v>
      </c>
      <c r="U14" s="1">
        <v>741</v>
      </c>
      <c r="V14" s="1">
        <v>754</v>
      </c>
      <c r="W14" s="1">
        <v>726</v>
      </c>
      <c r="X14" s="1">
        <v>19552</v>
      </c>
    </row>
    <row r="15" spans="2:24" ht="13.5" customHeight="1" x14ac:dyDescent="0.15">
      <c r="B15" s="18"/>
      <c r="C15" s="27">
        <v>45078</v>
      </c>
      <c r="D15" s="16"/>
      <c r="E15" s="1">
        <v>603</v>
      </c>
      <c r="F15" s="1">
        <v>610</v>
      </c>
      <c r="G15" s="1">
        <v>631</v>
      </c>
      <c r="H15" s="1">
        <v>611</v>
      </c>
      <c r="I15" s="1">
        <v>9492</v>
      </c>
      <c r="J15" s="1">
        <v>684</v>
      </c>
      <c r="K15" s="1">
        <v>701</v>
      </c>
      <c r="L15" s="1">
        <v>767</v>
      </c>
      <c r="M15" s="1">
        <v>707</v>
      </c>
      <c r="N15" s="1">
        <v>22846</v>
      </c>
      <c r="O15" s="1">
        <v>0</v>
      </c>
      <c r="P15" s="1">
        <v>0</v>
      </c>
      <c r="Q15" s="1">
        <v>0</v>
      </c>
      <c r="R15" s="1">
        <v>0</v>
      </c>
      <c r="S15" s="1">
        <v>191</v>
      </c>
      <c r="T15" s="1">
        <v>724</v>
      </c>
      <c r="U15" s="1">
        <v>751</v>
      </c>
      <c r="V15" s="1">
        <v>769</v>
      </c>
      <c r="W15" s="1">
        <v>746</v>
      </c>
      <c r="X15" s="1">
        <v>16235</v>
      </c>
    </row>
    <row r="16" spans="2:24" ht="13.5" customHeight="1" x14ac:dyDescent="0.15">
      <c r="B16" s="18"/>
      <c r="C16" s="27">
        <v>45108</v>
      </c>
      <c r="D16" s="16"/>
      <c r="E16" s="1">
        <v>583</v>
      </c>
      <c r="F16" s="1">
        <v>583</v>
      </c>
      <c r="G16" s="1">
        <v>616</v>
      </c>
      <c r="H16" s="1">
        <v>589</v>
      </c>
      <c r="I16" s="1">
        <v>28058</v>
      </c>
      <c r="J16" s="1">
        <v>594</v>
      </c>
      <c r="K16" s="1">
        <v>594</v>
      </c>
      <c r="L16" s="1">
        <v>701</v>
      </c>
      <c r="M16" s="1">
        <v>617</v>
      </c>
      <c r="N16" s="1">
        <v>53296</v>
      </c>
      <c r="O16" s="1">
        <v>897</v>
      </c>
      <c r="P16" s="1">
        <v>897</v>
      </c>
      <c r="Q16" s="1">
        <v>897</v>
      </c>
      <c r="R16" s="1">
        <v>897</v>
      </c>
      <c r="S16" s="1">
        <v>3560</v>
      </c>
      <c r="T16" s="1">
        <v>745</v>
      </c>
      <c r="U16" s="1">
        <v>750</v>
      </c>
      <c r="V16" s="1">
        <v>757</v>
      </c>
      <c r="W16" s="1">
        <v>748</v>
      </c>
      <c r="X16" s="1">
        <v>16345</v>
      </c>
    </row>
    <row r="17" spans="2:24" ht="13.5" customHeight="1" x14ac:dyDescent="0.15">
      <c r="B17" s="18"/>
      <c r="C17" s="27">
        <v>45139</v>
      </c>
      <c r="D17" s="16"/>
      <c r="E17" s="1">
        <v>616</v>
      </c>
      <c r="F17" s="1">
        <v>626</v>
      </c>
      <c r="G17" s="1">
        <v>626</v>
      </c>
      <c r="H17" s="1">
        <v>622</v>
      </c>
      <c r="I17" s="1">
        <v>14602</v>
      </c>
      <c r="J17" s="1">
        <v>585</v>
      </c>
      <c r="K17" s="1">
        <v>605</v>
      </c>
      <c r="L17" s="1">
        <v>713</v>
      </c>
      <c r="M17" s="1">
        <v>640</v>
      </c>
      <c r="N17" s="1">
        <v>28795</v>
      </c>
      <c r="O17" s="1">
        <v>896</v>
      </c>
      <c r="P17" s="1">
        <v>896</v>
      </c>
      <c r="Q17" s="1">
        <v>902</v>
      </c>
      <c r="R17" s="1">
        <v>897</v>
      </c>
      <c r="S17" s="1">
        <v>4138</v>
      </c>
      <c r="T17" s="1">
        <v>713</v>
      </c>
      <c r="U17" s="1">
        <v>717</v>
      </c>
      <c r="V17" s="1">
        <v>717</v>
      </c>
      <c r="W17" s="1">
        <v>716</v>
      </c>
      <c r="X17" s="1">
        <v>59324</v>
      </c>
    </row>
    <row r="18" spans="2:24" ht="13.5" customHeight="1" x14ac:dyDescent="0.15">
      <c r="B18" s="18"/>
      <c r="C18" s="27">
        <v>45170</v>
      </c>
      <c r="D18" s="16"/>
      <c r="E18" s="1">
        <v>605</v>
      </c>
      <c r="F18" s="1">
        <v>632</v>
      </c>
      <c r="G18" s="1">
        <v>664</v>
      </c>
      <c r="H18" s="1">
        <v>632</v>
      </c>
      <c r="I18" s="1">
        <v>16980</v>
      </c>
      <c r="J18" s="1">
        <v>578</v>
      </c>
      <c r="K18" s="1">
        <v>599</v>
      </c>
      <c r="L18" s="1">
        <v>704</v>
      </c>
      <c r="M18" s="1">
        <v>620</v>
      </c>
      <c r="N18" s="1">
        <v>27350</v>
      </c>
      <c r="O18" s="1">
        <v>896</v>
      </c>
      <c r="P18" s="1">
        <v>896</v>
      </c>
      <c r="Q18" s="1">
        <v>899</v>
      </c>
      <c r="R18" s="1">
        <v>896</v>
      </c>
      <c r="S18" s="1">
        <v>2491</v>
      </c>
      <c r="T18" s="1">
        <v>740</v>
      </c>
      <c r="U18" s="1">
        <v>745</v>
      </c>
      <c r="V18" s="1">
        <v>756</v>
      </c>
      <c r="W18" s="1">
        <v>745</v>
      </c>
      <c r="X18" s="1">
        <v>17107</v>
      </c>
    </row>
    <row r="19" spans="2:24" ht="13.5" customHeight="1" x14ac:dyDescent="0.15">
      <c r="B19" s="18"/>
      <c r="C19" s="27">
        <v>45200</v>
      </c>
      <c r="D19" s="16"/>
      <c r="E19" s="1">
        <v>632</v>
      </c>
      <c r="F19" s="1">
        <v>639</v>
      </c>
      <c r="G19" s="1">
        <v>670</v>
      </c>
      <c r="H19" s="1">
        <v>642</v>
      </c>
      <c r="I19" s="1">
        <v>36274</v>
      </c>
      <c r="J19" s="1">
        <v>583</v>
      </c>
      <c r="K19" s="1">
        <v>599</v>
      </c>
      <c r="L19" s="1">
        <v>608</v>
      </c>
      <c r="M19" s="1">
        <v>602</v>
      </c>
      <c r="N19" s="1">
        <v>52044</v>
      </c>
      <c r="O19" s="1">
        <v>896</v>
      </c>
      <c r="P19" s="1">
        <v>897</v>
      </c>
      <c r="Q19" s="1">
        <v>897</v>
      </c>
      <c r="R19" s="1">
        <v>896</v>
      </c>
      <c r="S19" s="1">
        <v>4788</v>
      </c>
      <c r="T19" s="1">
        <v>756</v>
      </c>
      <c r="U19" s="1">
        <v>768</v>
      </c>
      <c r="V19" s="1">
        <v>773</v>
      </c>
      <c r="W19" s="1">
        <v>768</v>
      </c>
      <c r="X19" s="1">
        <v>26931</v>
      </c>
    </row>
    <row r="20" spans="2:24" ht="13.5" customHeight="1" x14ac:dyDescent="0.15">
      <c r="B20" s="18"/>
      <c r="C20" s="27">
        <v>45231</v>
      </c>
      <c r="D20" s="16"/>
      <c r="E20" s="1">
        <v>623</v>
      </c>
      <c r="F20" s="1">
        <v>648</v>
      </c>
      <c r="G20" s="1">
        <v>670</v>
      </c>
      <c r="H20" s="1">
        <v>647</v>
      </c>
      <c r="I20" s="1">
        <v>50547</v>
      </c>
      <c r="J20" s="1">
        <v>605</v>
      </c>
      <c r="K20" s="1">
        <v>626</v>
      </c>
      <c r="L20" s="1">
        <v>767</v>
      </c>
      <c r="M20" s="1">
        <v>667</v>
      </c>
      <c r="N20" s="1">
        <v>15487</v>
      </c>
      <c r="O20" s="1">
        <v>0</v>
      </c>
      <c r="P20" s="1">
        <v>0</v>
      </c>
      <c r="Q20" s="1">
        <v>0</v>
      </c>
      <c r="R20" s="1">
        <v>0</v>
      </c>
      <c r="S20" s="1">
        <v>586</v>
      </c>
      <c r="T20" s="1">
        <v>761</v>
      </c>
      <c r="U20" s="1">
        <v>761</v>
      </c>
      <c r="V20" s="1">
        <v>778</v>
      </c>
      <c r="W20" s="1">
        <v>764</v>
      </c>
      <c r="X20" s="1">
        <v>35597</v>
      </c>
    </row>
    <row r="21" spans="2:24" ht="13.5" customHeight="1" x14ac:dyDescent="0.15">
      <c r="B21" s="22"/>
      <c r="C21" s="20">
        <v>45261</v>
      </c>
      <c r="D21" s="19"/>
      <c r="E21" s="2">
        <v>670</v>
      </c>
      <c r="F21" s="2">
        <v>702</v>
      </c>
      <c r="G21" s="2">
        <v>744</v>
      </c>
      <c r="H21" s="2">
        <v>704</v>
      </c>
      <c r="I21" s="2">
        <v>20639</v>
      </c>
      <c r="J21" s="2">
        <v>583</v>
      </c>
      <c r="K21" s="2">
        <v>589</v>
      </c>
      <c r="L21" s="2">
        <v>626</v>
      </c>
      <c r="M21" s="2">
        <v>600</v>
      </c>
      <c r="N21" s="2">
        <v>20273</v>
      </c>
      <c r="O21" s="2">
        <v>0</v>
      </c>
      <c r="P21" s="2">
        <v>0</v>
      </c>
      <c r="Q21" s="2">
        <v>0</v>
      </c>
      <c r="R21" s="2">
        <v>0</v>
      </c>
      <c r="S21" s="2">
        <v>368</v>
      </c>
      <c r="T21" s="2">
        <v>761</v>
      </c>
      <c r="U21" s="2">
        <v>767</v>
      </c>
      <c r="V21" s="2">
        <v>778</v>
      </c>
      <c r="W21" s="2">
        <v>768</v>
      </c>
      <c r="X21" s="2">
        <v>26871</v>
      </c>
    </row>
    <row r="22" spans="2:24" x14ac:dyDescent="0.15">
      <c r="B22" s="33"/>
      <c r="C22" s="42" t="s">
        <v>55</v>
      </c>
      <c r="D22" s="21"/>
      <c r="E22" s="29" t="s">
        <v>62</v>
      </c>
      <c r="F22" s="12"/>
      <c r="G22" s="12"/>
      <c r="H22" s="12"/>
      <c r="I22" s="31"/>
      <c r="J22" s="29" t="s">
        <v>20</v>
      </c>
      <c r="K22" s="12"/>
      <c r="L22" s="12"/>
      <c r="M22" s="12"/>
      <c r="N22" s="31"/>
      <c r="O22" s="64"/>
      <c r="P22" s="12"/>
      <c r="Q22" s="12"/>
      <c r="R22" s="12"/>
      <c r="S22" s="12"/>
      <c r="T22" s="68"/>
      <c r="U22" s="12"/>
      <c r="V22" s="12"/>
      <c r="W22" s="12"/>
      <c r="X22" s="12"/>
    </row>
    <row r="23" spans="2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66</v>
      </c>
      <c r="C25" s="27">
        <v>44896</v>
      </c>
      <c r="D25" s="16" t="s">
        <v>124</v>
      </c>
      <c r="E25" s="1">
        <v>680</v>
      </c>
      <c r="F25" s="1">
        <v>698</v>
      </c>
      <c r="G25" s="1">
        <v>734</v>
      </c>
      <c r="H25" s="1">
        <v>698</v>
      </c>
      <c r="I25" s="1">
        <v>24618</v>
      </c>
      <c r="J25" s="1">
        <v>788</v>
      </c>
      <c r="K25" s="1">
        <v>842</v>
      </c>
      <c r="L25" s="1">
        <v>880</v>
      </c>
      <c r="M25" s="1">
        <v>829</v>
      </c>
      <c r="N25" s="1">
        <v>2009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 t="s">
        <v>29</v>
      </c>
      <c r="C26" s="27">
        <v>44927</v>
      </c>
      <c r="D26" s="16" t="s">
        <v>124</v>
      </c>
      <c r="E26" s="1">
        <v>645</v>
      </c>
      <c r="F26" s="1">
        <v>645</v>
      </c>
      <c r="G26" s="1">
        <v>680</v>
      </c>
      <c r="H26" s="1">
        <v>651</v>
      </c>
      <c r="I26" s="1">
        <v>48327</v>
      </c>
      <c r="J26" s="1">
        <v>0</v>
      </c>
      <c r="K26" s="1">
        <v>0</v>
      </c>
      <c r="L26" s="1">
        <v>0</v>
      </c>
      <c r="M26" s="1">
        <v>0</v>
      </c>
      <c r="N26" s="1">
        <v>765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44958</v>
      </c>
      <c r="D27" s="16"/>
      <c r="E27" s="1">
        <v>649</v>
      </c>
      <c r="F27" s="1">
        <v>680</v>
      </c>
      <c r="G27" s="1">
        <v>680</v>
      </c>
      <c r="H27" s="1">
        <v>670</v>
      </c>
      <c r="I27" s="1">
        <v>64207</v>
      </c>
      <c r="J27" s="1">
        <v>0</v>
      </c>
      <c r="K27" s="1">
        <v>0</v>
      </c>
      <c r="L27" s="1">
        <v>0</v>
      </c>
      <c r="M27" s="1">
        <v>0</v>
      </c>
      <c r="N27" s="1">
        <v>879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44986</v>
      </c>
      <c r="D28" s="16"/>
      <c r="E28" s="1">
        <v>659</v>
      </c>
      <c r="F28" s="1">
        <v>659</v>
      </c>
      <c r="G28" s="1">
        <v>723</v>
      </c>
      <c r="H28" s="1">
        <v>676</v>
      </c>
      <c r="I28" s="1">
        <v>32636</v>
      </c>
      <c r="J28" s="1">
        <v>788</v>
      </c>
      <c r="K28" s="1">
        <v>842</v>
      </c>
      <c r="L28" s="1">
        <v>861</v>
      </c>
      <c r="M28" s="1">
        <v>835</v>
      </c>
      <c r="N28" s="1">
        <v>1370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45017</v>
      </c>
      <c r="D29" s="16"/>
      <c r="E29" s="1">
        <v>745</v>
      </c>
      <c r="F29" s="1">
        <v>747</v>
      </c>
      <c r="G29" s="1">
        <v>778</v>
      </c>
      <c r="H29" s="1">
        <v>754</v>
      </c>
      <c r="I29" s="1">
        <v>29621</v>
      </c>
      <c r="J29" s="1">
        <v>851</v>
      </c>
      <c r="K29" s="1">
        <v>864</v>
      </c>
      <c r="L29" s="1">
        <v>880</v>
      </c>
      <c r="M29" s="1">
        <v>864</v>
      </c>
      <c r="N29" s="1">
        <v>1355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45047</v>
      </c>
      <c r="D30" s="16"/>
      <c r="E30" s="1">
        <v>751</v>
      </c>
      <c r="F30" s="1">
        <v>767</v>
      </c>
      <c r="G30" s="1">
        <v>778</v>
      </c>
      <c r="H30" s="1">
        <v>766</v>
      </c>
      <c r="I30" s="1">
        <v>14525</v>
      </c>
      <c r="J30" s="1">
        <v>864</v>
      </c>
      <c r="K30" s="1">
        <v>886</v>
      </c>
      <c r="L30" s="1">
        <v>918</v>
      </c>
      <c r="M30" s="1">
        <v>883</v>
      </c>
      <c r="N30" s="1">
        <v>1015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45078</v>
      </c>
      <c r="D31" s="16"/>
      <c r="E31" s="1">
        <v>747</v>
      </c>
      <c r="F31" s="1">
        <v>775</v>
      </c>
      <c r="G31" s="1">
        <v>788</v>
      </c>
      <c r="H31" s="1">
        <v>768</v>
      </c>
      <c r="I31" s="1">
        <v>26491</v>
      </c>
      <c r="J31" s="1">
        <v>0</v>
      </c>
      <c r="K31" s="1">
        <v>0</v>
      </c>
      <c r="L31" s="1">
        <v>0</v>
      </c>
      <c r="M31" s="1">
        <v>0</v>
      </c>
      <c r="N31" s="1">
        <v>905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45108</v>
      </c>
      <c r="D32" s="16"/>
      <c r="E32" s="1">
        <v>713</v>
      </c>
      <c r="F32" s="1">
        <v>718</v>
      </c>
      <c r="G32" s="1">
        <v>734</v>
      </c>
      <c r="H32" s="1">
        <v>720</v>
      </c>
      <c r="I32" s="1">
        <v>43730</v>
      </c>
      <c r="J32" s="1">
        <v>0</v>
      </c>
      <c r="K32" s="1">
        <v>0</v>
      </c>
      <c r="L32" s="1">
        <v>0</v>
      </c>
      <c r="M32" s="1">
        <v>0</v>
      </c>
      <c r="N32" s="1">
        <v>885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>
        <v>724</v>
      </c>
      <c r="F33" s="1">
        <v>772</v>
      </c>
      <c r="G33" s="1">
        <v>772</v>
      </c>
      <c r="H33" s="1">
        <v>759</v>
      </c>
      <c r="I33" s="1">
        <v>56257</v>
      </c>
      <c r="J33" s="1">
        <v>0</v>
      </c>
      <c r="K33" s="1">
        <v>0</v>
      </c>
      <c r="L33" s="1">
        <v>0</v>
      </c>
      <c r="M33" s="1">
        <v>0</v>
      </c>
      <c r="N33" s="1">
        <v>820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>
        <v>713</v>
      </c>
      <c r="F34" s="1">
        <v>740</v>
      </c>
      <c r="G34" s="1">
        <v>774</v>
      </c>
      <c r="H34" s="1">
        <v>743</v>
      </c>
      <c r="I34" s="1">
        <v>27600</v>
      </c>
      <c r="J34" s="1">
        <v>896</v>
      </c>
      <c r="K34" s="1">
        <v>905</v>
      </c>
      <c r="L34" s="1">
        <v>915</v>
      </c>
      <c r="M34" s="1">
        <v>906</v>
      </c>
      <c r="N34" s="1">
        <v>1220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>
        <v>756</v>
      </c>
      <c r="F35" s="1">
        <v>797</v>
      </c>
      <c r="G35" s="1">
        <v>797</v>
      </c>
      <c r="H35" s="1">
        <v>786</v>
      </c>
      <c r="I35" s="1">
        <v>19797</v>
      </c>
      <c r="J35" s="1">
        <v>904</v>
      </c>
      <c r="K35" s="1">
        <v>918</v>
      </c>
      <c r="L35" s="1">
        <v>950</v>
      </c>
      <c r="M35" s="1">
        <v>927</v>
      </c>
      <c r="N35" s="1">
        <v>1260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>
        <v>721</v>
      </c>
      <c r="F36" s="1">
        <v>721</v>
      </c>
      <c r="G36" s="1">
        <v>721</v>
      </c>
      <c r="H36" s="1">
        <v>721</v>
      </c>
      <c r="I36" s="1">
        <v>62584</v>
      </c>
      <c r="J36" s="1">
        <v>897</v>
      </c>
      <c r="K36" s="1">
        <v>929</v>
      </c>
      <c r="L36" s="1">
        <v>950</v>
      </c>
      <c r="M36" s="1">
        <v>928</v>
      </c>
      <c r="N36" s="1">
        <v>1085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>
        <v>721</v>
      </c>
      <c r="F37" s="2">
        <v>721</v>
      </c>
      <c r="G37" s="2">
        <v>775</v>
      </c>
      <c r="H37" s="2">
        <v>738</v>
      </c>
      <c r="I37" s="2">
        <v>76996</v>
      </c>
      <c r="J37" s="2">
        <v>912</v>
      </c>
      <c r="K37" s="2">
        <v>935</v>
      </c>
      <c r="L37" s="2">
        <v>950</v>
      </c>
      <c r="M37" s="2">
        <v>933</v>
      </c>
      <c r="N37" s="2">
        <v>1102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80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3"/>
      <c r="C1" s="6"/>
      <c r="D1" s="6"/>
      <c r="E1" s="6"/>
      <c r="F1" s="6"/>
      <c r="G1" s="6"/>
      <c r="H1" s="6"/>
      <c r="I1" s="6"/>
    </row>
    <row r="2" spans="1:24" ht="12" customHeight="1" x14ac:dyDescent="0.15"/>
    <row r="3" spans="1:24" ht="12" customHeight="1" x14ac:dyDescent="0.15"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6" t="s">
        <v>55</v>
      </c>
      <c r="D6" s="17"/>
      <c r="E6" s="70" t="s">
        <v>1</v>
      </c>
      <c r="F6" s="71"/>
      <c r="G6" s="71"/>
      <c r="H6" s="71"/>
      <c r="I6" s="72"/>
      <c r="J6" s="70" t="s">
        <v>128</v>
      </c>
      <c r="K6" s="71"/>
      <c r="L6" s="71"/>
      <c r="M6" s="71"/>
      <c r="N6" s="72"/>
      <c r="O6" s="70" t="s">
        <v>127</v>
      </c>
      <c r="P6" s="71"/>
      <c r="Q6" s="71"/>
      <c r="R6" s="71"/>
      <c r="S6" s="72"/>
      <c r="T6" s="70" t="s">
        <v>113</v>
      </c>
      <c r="U6" s="71"/>
      <c r="V6" s="71"/>
      <c r="W6" s="71"/>
      <c r="X6" s="72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>
        <v>4104</v>
      </c>
      <c r="F9" s="1">
        <v>4320</v>
      </c>
      <c r="G9" s="1">
        <v>4962</v>
      </c>
      <c r="H9" s="1">
        <v>4420</v>
      </c>
      <c r="I9" s="1">
        <v>87896</v>
      </c>
      <c r="J9" s="1">
        <v>3629</v>
      </c>
      <c r="K9" s="1">
        <v>3977</v>
      </c>
      <c r="L9" s="1">
        <v>4320</v>
      </c>
      <c r="M9" s="1">
        <v>3936</v>
      </c>
      <c r="N9" s="1">
        <v>69796</v>
      </c>
      <c r="O9" s="1">
        <v>2066</v>
      </c>
      <c r="P9" s="1">
        <v>2132</v>
      </c>
      <c r="Q9" s="1">
        <v>2173</v>
      </c>
      <c r="R9" s="1">
        <v>2125</v>
      </c>
      <c r="S9" s="1">
        <v>13706</v>
      </c>
      <c r="T9" s="1">
        <v>9180</v>
      </c>
      <c r="U9" s="1">
        <v>10260</v>
      </c>
      <c r="V9" s="1">
        <v>10778</v>
      </c>
      <c r="W9" s="1">
        <v>10093</v>
      </c>
      <c r="X9" s="1">
        <v>15386</v>
      </c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>
        <v>3780</v>
      </c>
      <c r="F10" s="1">
        <v>4242</v>
      </c>
      <c r="G10" s="1">
        <v>5400</v>
      </c>
      <c r="H10" s="1">
        <v>4337</v>
      </c>
      <c r="I10" s="1">
        <v>25061</v>
      </c>
      <c r="J10" s="1">
        <v>3453</v>
      </c>
      <c r="K10" s="1">
        <v>3564</v>
      </c>
      <c r="L10" s="1">
        <v>3900</v>
      </c>
      <c r="M10" s="1">
        <v>3633</v>
      </c>
      <c r="N10" s="1">
        <v>20186</v>
      </c>
      <c r="O10" s="1">
        <v>2093</v>
      </c>
      <c r="P10" s="1">
        <v>2148</v>
      </c>
      <c r="Q10" s="1">
        <v>2176</v>
      </c>
      <c r="R10" s="1">
        <v>2144</v>
      </c>
      <c r="S10" s="1">
        <v>6719</v>
      </c>
      <c r="T10" s="1">
        <v>9180</v>
      </c>
      <c r="U10" s="1">
        <v>9612</v>
      </c>
      <c r="V10" s="1">
        <v>10260</v>
      </c>
      <c r="W10" s="1">
        <v>9560</v>
      </c>
      <c r="X10" s="1">
        <v>5194</v>
      </c>
    </row>
    <row r="11" spans="1:24" ht="13.5" customHeight="1" x14ac:dyDescent="0.15">
      <c r="B11" s="18"/>
      <c r="C11" s="27">
        <v>44958</v>
      </c>
      <c r="D11" s="16"/>
      <c r="E11" s="1">
        <v>3564</v>
      </c>
      <c r="F11" s="1">
        <v>3888</v>
      </c>
      <c r="G11" s="1">
        <v>5039</v>
      </c>
      <c r="H11" s="1">
        <v>3982</v>
      </c>
      <c r="I11" s="1">
        <v>31186</v>
      </c>
      <c r="J11" s="1">
        <v>3252</v>
      </c>
      <c r="K11" s="1">
        <v>3564</v>
      </c>
      <c r="L11" s="1">
        <v>3888</v>
      </c>
      <c r="M11" s="1">
        <v>3592</v>
      </c>
      <c r="N11" s="1">
        <v>30364</v>
      </c>
      <c r="O11" s="1">
        <v>2103</v>
      </c>
      <c r="P11" s="1">
        <v>2134</v>
      </c>
      <c r="Q11" s="1">
        <v>2168</v>
      </c>
      <c r="R11" s="1">
        <v>2135</v>
      </c>
      <c r="S11" s="1">
        <v>6694</v>
      </c>
      <c r="T11" s="1">
        <v>9072</v>
      </c>
      <c r="U11" s="1">
        <v>9459</v>
      </c>
      <c r="V11" s="1">
        <v>10219</v>
      </c>
      <c r="W11" s="1">
        <v>9528</v>
      </c>
      <c r="X11" s="1">
        <v>8151</v>
      </c>
    </row>
    <row r="12" spans="1:24" ht="13.5" customHeight="1" x14ac:dyDescent="0.15">
      <c r="B12" s="18"/>
      <c r="C12" s="27">
        <v>44986</v>
      </c>
      <c r="D12" s="16"/>
      <c r="E12" s="1">
        <v>3510</v>
      </c>
      <c r="F12" s="1">
        <v>3888</v>
      </c>
      <c r="G12" s="1">
        <v>4320</v>
      </c>
      <c r="H12" s="1">
        <v>3835</v>
      </c>
      <c r="I12" s="1">
        <v>34076</v>
      </c>
      <c r="J12" s="1">
        <v>3240</v>
      </c>
      <c r="K12" s="1">
        <v>3564</v>
      </c>
      <c r="L12" s="1">
        <v>3888</v>
      </c>
      <c r="M12" s="1">
        <v>3547</v>
      </c>
      <c r="N12" s="1">
        <v>31890</v>
      </c>
      <c r="O12" s="1">
        <v>2129</v>
      </c>
      <c r="P12" s="1">
        <v>2172</v>
      </c>
      <c r="Q12" s="1">
        <v>2219</v>
      </c>
      <c r="R12" s="1">
        <v>2171</v>
      </c>
      <c r="S12" s="1">
        <v>6999</v>
      </c>
      <c r="T12" s="1">
        <v>9180</v>
      </c>
      <c r="U12" s="1">
        <v>9736</v>
      </c>
      <c r="V12" s="1">
        <v>10260</v>
      </c>
      <c r="W12" s="1">
        <v>9729</v>
      </c>
      <c r="X12" s="1">
        <v>9889</v>
      </c>
    </row>
    <row r="13" spans="1:24" ht="13.5" customHeight="1" x14ac:dyDescent="0.15">
      <c r="B13" s="18"/>
      <c r="C13" s="27">
        <v>45017</v>
      </c>
      <c r="D13" s="16"/>
      <c r="E13" s="1">
        <v>3515</v>
      </c>
      <c r="F13" s="1">
        <v>3834</v>
      </c>
      <c r="G13" s="1">
        <v>4027</v>
      </c>
      <c r="H13" s="1">
        <v>3795</v>
      </c>
      <c r="I13" s="1">
        <v>39168</v>
      </c>
      <c r="J13" s="1">
        <v>3319</v>
      </c>
      <c r="K13" s="1">
        <v>3564</v>
      </c>
      <c r="L13" s="1">
        <v>3888</v>
      </c>
      <c r="M13" s="1">
        <v>3562</v>
      </c>
      <c r="N13" s="1">
        <v>36468</v>
      </c>
      <c r="O13" s="1">
        <v>2070</v>
      </c>
      <c r="P13" s="1">
        <v>2107</v>
      </c>
      <c r="Q13" s="1">
        <v>2216</v>
      </c>
      <c r="R13" s="1">
        <v>2132</v>
      </c>
      <c r="S13" s="1">
        <v>8382</v>
      </c>
      <c r="T13" s="1">
        <v>9180</v>
      </c>
      <c r="U13" s="1">
        <v>10044</v>
      </c>
      <c r="V13" s="1">
        <v>10271</v>
      </c>
      <c r="W13" s="1">
        <v>9879</v>
      </c>
      <c r="X13" s="1">
        <v>9273</v>
      </c>
    </row>
    <row r="14" spans="1:24" ht="13.5" customHeight="1" x14ac:dyDescent="0.15">
      <c r="B14" s="18"/>
      <c r="C14" s="27">
        <v>45047</v>
      </c>
      <c r="D14" s="16"/>
      <c r="E14" s="1">
        <v>3577</v>
      </c>
      <c r="F14" s="1">
        <v>3875</v>
      </c>
      <c r="G14" s="1">
        <v>4491</v>
      </c>
      <c r="H14" s="1">
        <v>3873</v>
      </c>
      <c r="I14" s="1">
        <v>38542</v>
      </c>
      <c r="J14" s="1">
        <v>3310</v>
      </c>
      <c r="K14" s="1">
        <v>3564</v>
      </c>
      <c r="L14" s="1">
        <v>3834</v>
      </c>
      <c r="M14" s="1">
        <v>3534</v>
      </c>
      <c r="N14" s="1">
        <v>33776</v>
      </c>
      <c r="O14" s="1">
        <v>2088</v>
      </c>
      <c r="P14" s="1">
        <v>2136</v>
      </c>
      <c r="Q14" s="1">
        <v>2190</v>
      </c>
      <c r="R14" s="1">
        <v>2141</v>
      </c>
      <c r="S14" s="1">
        <v>8647</v>
      </c>
      <c r="T14" s="1">
        <v>9180</v>
      </c>
      <c r="U14" s="1">
        <v>9967</v>
      </c>
      <c r="V14" s="1">
        <v>10271</v>
      </c>
      <c r="W14" s="1">
        <v>9842</v>
      </c>
      <c r="X14" s="1">
        <v>8295</v>
      </c>
    </row>
    <row r="15" spans="1:24" ht="13.5" customHeight="1" x14ac:dyDescent="0.15">
      <c r="B15" s="18"/>
      <c r="C15" s="27">
        <v>45078</v>
      </c>
      <c r="D15" s="16"/>
      <c r="E15" s="1">
        <v>3564</v>
      </c>
      <c r="F15" s="1">
        <v>3780</v>
      </c>
      <c r="G15" s="1">
        <v>4104</v>
      </c>
      <c r="H15" s="1">
        <v>3806</v>
      </c>
      <c r="I15" s="1">
        <v>44859</v>
      </c>
      <c r="J15" s="1">
        <v>3240</v>
      </c>
      <c r="K15" s="1">
        <v>3531</v>
      </c>
      <c r="L15" s="1">
        <v>3780</v>
      </c>
      <c r="M15" s="1">
        <v>3562</v>
      </c>
      <c r="N15" s="1">
        <v>30935</v>
      </c>
      <c r="O15" s="1">
        <v>2060</v>
      </c>
      <c r="P15" s="1">
        <v>2100</v>
      </c>
      <c r="Q15" s="1">
        <v>2165</v>
      </c>
      <c r="R15" s="1">
        <v>2109</v>
      </c>
      <c r="S15" s="1">
        <v>9656</v>
      </c>
      <c r="T15" s="1">
        <v>8856</v>
      </c>
      <c r="U15" s="1">
        <v>9855</v>
      </c>
      <c r="V15" s="1">
        <v>10260</v>
      </c>
      <c r="W15" s="1">
        <v>9683</v>
      </c>
      <c r="X15" s="1">
        <v>9041</v>
      </c>
    </row>
    <row r="16" spans="1:24" ht="13.5" customHeight="1" x14ac:dyDescent="0.15">
      <c r="B16" s="18"/>
      <c r="C16" s="27">
        <v>45108</v>
      </c>
      <c r="D16" s="16"/>
      <c r="E16" s="1">
        <v>3456</v>
      </c>
      <c r="F16" s="1">
        <v>3834</v>
      </c>
      <c r="G16" s="1">
        <v>4104</v>
      </c>
      <c r="H16" s="1">
        <v>3849</v>
      </c>
      <c r="I16" s="1">
        <v>42686</v>
      </c>
      <c r="J16" s="1">
        <v>3304</v>
      </c>
      <c r="K16" s="1">
        <v>3623</v>
      </c>
      <c r="L16" s="1">
        <v>3834</v>
      </c>
      <c r="M16" s="1">
        <v>3622</v>
      </c>
      <c r="N16" s="1">
        <v>32118</v>
      </c>
      <c r="O16" s="1">
        <v>2056</v>
      </c>
      <c r="P16" s="1">
        <v>2124</v>
      </c>
      <c r="Q16" s="1">
        <v>2175</v>
      </c>
      <c r="R16" s="1">
        <v>2123</v>
      </c>
      <c r="S16" s="1">
        <v>8456</v>
      </c>
      <c r="T16" s="1">
        <v>9095</v>
      </c>
      <c r="U16" s="1">
        <v>9965</v>
      </c>
      <c r="V16" s="1">
        <v>10260</v>
      </c>
      <c r="W16" s="1">
        <v>9826</v>
      </c>
      <c r="X16" s="1">
        <v>9025</v>
      </c>
    </row>
    <row r="17" spans="1:24" ht="13.5" customHeight="1" x14ac:dyDescent="0.15">
      <c r="B17" s="18"/>
      <c r="C17" s="27">
        <v>45139</v>
      </c>
      <c r="D17" s="16"/>
      <c r="E17" s="1">
        <v>3456</v>
      </c>
      <c r="F17" s="1">
        <v>3888</v>
      </c>
      <c r="G17" s="1">
        <v>4139</v>
      </c>
      <c r="H17" s="1">
        <v>3880</v>
      </c>
      <c r="I17" s="1">
        <v>47051</v>
      </c>
      <c r="J17" s="1">
        <v>3354</v>
      </c>
      <c r="K17" s="1">
        <v>3551</v>
      </c>
      <c r="L17" s="1">
        <v>3780</v>
      </c>
      <c r="M17" s="1">
        <v>3570</v>
      </c>
      <c r="N17" s="1">
        <v>38370</v>
      </c>
      <c r="O17" s="1">
        <v>2106</v>
      </c>
      <c r="P17" s="1">
        <v>2150</v>
      </c>
      <c r="Q17" s="1">
        <v>2205</v>
      </c>
      <c r="R17" s="1">
        <v>2156</v>
      </c>
      <c r="S17" s="1">
        <v>8056</v>
      </c>
      <c r="T17" s="1">
        <v>8856</v>
      </c>
      <c r="U17" s="1">
        <v>10044</v>
      </c>
      <c r="V17" s="1">
        <v>10303</v>
      </c>
      <c r="W17" s="1">
        <v>9803</v>
      </c>
      <c r="X17" s="1">
        <v>9711</v>
      </c>
    </row>
    <row r="18" spans="1:24" ht="13.5" customHeight="1" x14ac:dyDescent="0.15">
      <c r="B18" s="18"/>
      <c r="C18" s="27">
        <v>45170</v>
      </c>
      <c r="D18" s="16"/>
      <c r="E18" s="1">
        <v>3432</v>
      </c>
      <c r="F18" s="1">
        <v>3888</v>
      </c>
      <c r="G18" s="1">
        <v>4104</v>
      </c>
      <c r="H18" s="1">
        <v>3835</v>
      </c>
      <c r="I18" s="1">
        <v>36779</v>
      </c>
      <c r="J18" s="1">
        <v>3243</v>
      </c>
      <c r="K18" s="1">
        <v>3564</v>
      </c>
      <c r="L18" s="1">
        <v>3834</v>
      </c>
      <c r="M18" s="1">
        <v>3566</v>
      </c>
      <c r="N18" s="1">
        <v>32580</v>
      </c>
      <c r="O18" s="1">
        <v>2108</v>
      </c>
      <c r="P18" s="1">
        <v>2170</v>
      </c>
      <c r="Q18" s="1">
        <v>2216</v>
      </c>
      <c r="R18" s="1">
        <v>2165</v>
      </c>
      <c r="S18" s="1">
        <v>6778</v>
      </c>
      <c r="T18" s="1">
        <v>9072</v>
      </c>
      <c r="U18" s="1">
        <v>10044</v>
      </c>
      <c r="V18" s="1">
        <v>10260</v>
      </c>
      <c r="W18" s="1">
        <v>9857</v>
      </c>
      <c r="X18" s="1">
        <v>8454</v>
      </c>
    </row>
    <row r="19" spans="1:24" ht="13.5" customHeight="1" x14ac:dyDescent="0.15">
      <c r="B19" s="18"/>
      <c r="C19" s="27">
        <v>45200</v>
      </c>
      <c r="D19" s="16"/>
      <c r="E19" s="1">
        <v>3348</v>
      </c>
      <c r="F19" s="1">
        <v>3726</v>
      </c>
      <c r="G19" s="1">
        <v>4104</v>
      </c>
      <c r="H19" s="1">
        <v>3764</v>
      </c>
      <c r="I19" s="1">
        <v>38206</v>
      </c>
      <c r="J19" s="1">
        <v>3335</v>
      </c>
      <c r="K19" s="1">
        <v>3564</v>
      </c>
      <c r="L19" s="1">
        <v>3834</v>
      </c>
      <c r="M19" s="1">
        <v>3593</v>
      </c>
      <c r="N19" s="1">
        <v>33508</v>
      </c>
      <c r="O19" s="1">
        <v>2070</v>
      </c>
      <c r="P19" s="1">
        <v>2130</v>
      </c>
      <c r="Q19" s="1">
        <v>2212</v>
      </c>
      <c r="R19" s="1">
        <v>2139</v>
      </c>
      <c r="S19" s="1">
        <v>7494</v>
      </c>
      <c r="T19" s="1">
        <v>9180</v>
      </c>
      <c r="U19" s="1">
        <v>9992</v>
      </c>
      <c r="V19" s="1">
        <v>10260</v>
      </c>
      <c r="W19" s="1">
        <v>9887</v>
      </c>
      <c r="X19" s="1">
        <v>8590</v>
      </c>
    </row>
    <row r="20" spans="1:24" ht="13.5" customHeight="1" x14ac:dyDescent="0.15">
      <c r="B20" s="18"/>
      <c r="C20" s="27">
        <v>45231</v>
      </c>
      <c r="D20" s="16"/>
      <c r="E20" s="1">
        <v>3534</v>
      </c>
      <c r="F20" s="1">
        <v>3813</v>
      </c>
      <c r="G20" s="1">
        <v>4644</v>
      </c>
      <c r="H20" s="1">
        <v>3899</v>
      </c>
      <c r="I20" s="1">
        <v>37828</v>
      </c>
      <c r="J20" s="1">
        <v>3284</v>
      </c>
      <c r="K20" s="1">
        <v>3564</v>
      </c>
      <c r="L20" s="1">
        <v>3780</v>
      </c>
      <c r="M20" s="1">
        <v>3580</v>
      </c>
      <c r="N20" s="1">
        <v>32234</v>
      </c>
      <c r="O20" s="1">
        <v>2077</v>
      </c>
      <c r="P20" s="1">
        <v>2137</v>
      </c>
      <c r="Q20" s="1">
        <v>2203</v>
      </c>
      <c r="R20" s="1">
        <v>2124</v>
      </c>
      <c r="S20" s="1">
        <v>7608</v>
      </c>
      <c r="T20" s="1">
        <v>9180</v>
      </c>
      <c r="U20" s="1">
        <v>10008</v>
      </c>
      <c r="V20" s="1">
        <v>10262</v>
      </c>
      <c r="W20" s="1">
        <v>9881</v>
      </c>
      <c r="X20" s="1">
        <v>8962</v>
      </c>
    </row>
    <row r="21" spans="1:24" ht="13.5" customHeight="1" x14ac:dyDescent="0.15">
      <c r="B21" s="22"/>
      <c r="C21" s="20">
        <v>45261</v>
      </c>
      <c r="D21" s="19"/>
      <c r="E21" s="2">
        <v>3889</v>
      </c>
      <c r="F21" s="2">
        <v>4428</v>
      </c>
      <c r="G21" s="2">
        <v>4860</v>
      </c>
      <c r="H21" s="2">
        <v>4459</v>
      </c>
      <c r="I21" s="2">
        <v>84745</v>
      </c>
      <c r="J21" s="2">
        <v>3650</v>
      </c>
      <c r="K21" s="2">
        <v>3888</v>
      </c>
      <c r="L21" s="2">
        <v>4320</v>
      </c>
      <c r="M21" s="2">
        <v>3952</v>
      </c>
      <c r="N21" s="2">
        <v>72282</v>
      </c>
      <c r="O21" s="2">
        <v>2093</v>
      </c>
      <c r="P21" s="2">
        <v>2149</v>
      </c>
      <c r="Q21" s="2">
        <v>2174</v>
      </c>
      <c r="R21" s="2">
        <v>2142</v>
      </c>
      <c r="S21" s="2">
        <v>10274</v>
      </c>
      <c r="T21" s="2">
        <v>9180</v>
      </c>
      <c r="U21" s="2">
        <v>10212</v>
      </c>
      <c r="V21" s="2">
        <v>10681</v>
      </c>
      <c r="W21" s="2">
        <v>10099</v>
      </c>
      <c r="X21" s="2">
        <v>15152</v>
      </c>
    </row>
    <row r="22" spans="1:24" ht="13.5" customHeight="1" x14ac:dyDescent="0.15">
      <c r="A22" s="38"/>
      <c r="B22" s="33"/>
      <c r="C22" s="26" t="s">
        <v>55</v>
      </c>
      <c r="D22" s="17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>
        <v>5940</v>
      </c>
      <c r="F25" s="1">
        <v>6472</v>
      </c>
      <c r="G25" s="1">
        <v>7020</v>
      </c>
      <c r="H25" s="1">
        <v>6491</v>
      </c>
      <c r="I25" s="1">
        <v>39610</v>
      </c>
      <c r="J25" s="1">
        <v>7001</v>
      </c>
      <c r="K25" s="1">
        <v>7001</v>
      </c>
      <c r="L25" s="1">
        <v>7001</v>
      </c>
      <c r="M25" s="1">
        <v>7001</v>
      </c>
      <c r="N25" s="1">
        <v>1089</v>
      </c>
      <c r="O25" s="1">
        <v>1944</v>
      </c>
      <c r="P25" s="1">
        <v>2916</v>
      </c>
      <c r="Q25" s="1">
        <v>3672</v>
      </c>
      <c r="R25" s="1">
        <v>2884</v>
      </c>
      <c r="S25" s="1">
        <v>56990</v>
      </c>
      <c r="T25" s="1">
        <v>3834</v>
      </c>
      <c r="U25" s="1">
        <v>3906</v>
      </c>
      <c r="V25" s="1">
        <v>4320</v>
      </c>
      <c r="W25" s="1">
        <v>4004</v>
      </c>
      <c r="X25" s="1">
        <v>15028</v>
      </c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>
        <v>5940</v>
      </c>
      <c r="F26" s="1">
        <v>6372</v>
      </c>
      <c r="G26" s="1">
        <v>7020</v>
      </c>
      <c r="H26" s="1">
        <v>6431</v>
      </c>
      <c r="I26" s="1">
        <v>11784</v>
      </c>
      <c r="J26" s="1">
        <v>0</v>
      </c>
      <c r="K26" s="1">
        <v>0</v>
      </c>
      <c r="L26" s="1">
        <v>0</v>
      </c>
      <c r="M26" s="1">
        <v>0</v>
      </c>
      <c r="N26" s="1">
        <v>265</v>
      </c>
      <c r="O26" s="1">
        <v>1890</v>
      </c>
      <c r="P26" s="1">
        <v>2567</v>
      </c>
      <c r="Q26" s="1">
        <v>3240</v>
      </c>
      <c r="R26" s="1">
        <v>2496</v>
      </c>
      <c r="S26" s="1">
        <v>28727</v>
      </c>
      <c r="T26" s="1">
        <v>3764</v>
      </c>
      <c r="U26" s="1">
        <v>3834</v>
      </c>
      <c r="V26" s="1">
        <v>4320</v>
      </c>
      <c r="W26" s="1">
        <v>3944</v>
      </c>
      <c r="X26" s="1">
        <v>5760</v>
      </c>
    </row>
    <row r="27" spans="1:24" ht="13.5" customHeight="1" x14ac:dyDescent="0.15">
      <c r="B27" s="18"/>
      <c r="C27" s="27">
        <v>44958</v>
      </c>
      <c r="D27" s="16"/>
      <c r="E27" s="1">
        <v>5400</v>
      </c>
      <c r="F27" s="1">
        <v>6264</v>
      </c>
      <c r="G27" s="1">
        <v>6696</v>
      </c>
      <c r="H27" s="1">
        <v>6188</v>
      </c>
      <c r="I27" s="1">
        <v>11854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1890</v>
      </c>
      <c r="P27" s="1">
        <v>2752</v>
      </c>
      <c r="Q27" s="1">
        <v>3293</v>
      </c>
      <c r="R27" s="1">
        <v>2568</v>
      </c>
      <c r="S27" s="1">
        <v>36840</v>
      </c>
      <c r="T27" s="1">
        <v>3697</v>
      </c>
      <c r="U27" s="1">
        <v>3834</v>
      </c>
      <c r="V27" s="1">
        <v>3834</v>
      </c>
      <c r="W27" s="1">
        <v>3805</v>
      </c>
      <c r="X27" s="1">
        <v>7779</v>
      </c>
    </row>
    <row r="28" spans="1:24" ht="13.5" customHeight="1" x14ac:dyDescent="0.15">
      <c r="B28" s="18"/>
      <c r="C28" s="27">
        <v>44986</v>
      </c>
      <c r="D28" s="16"/>
      <c r="E28" s="1">
        <v>5616</v>
      </c>
      <c r="F28" s="1">
        <v>5940</v>
      </c>
      <c r="G28" s="1">
        <v>6696</v>
      </c>
      <c r="H28" s="1">
        <v>5975</v>
      </c>
      <c r="I28" s="1">
        <v>16586</v>
      </c>
      <c r="J28" s="1">
        <v>0</v>
      </c>
      <c r="K28" s="1">
        <v>0</v>
      </c>
      <c r="L28" s="1">
        <v>0</v>
      </c>
      <c r="M28" s="1">
        <v>0</v>
      </c>
      <c r="N28" s="1">
        <v>63</v>
      </c>
      <c r="O28" s="1">
        <v>1890</v>
      </c>
      <c r="P28" s="1">
        <v>2160</v>
      </c>
      <c r="Q28" s="1">
        <v>2945</v>
      </c>
      <c r="R28" s="1">
        <v>2311</v>
      </c>
      <c r="S28" s="1">
        <v>46368</v>
      </c>
      <c r="T28" s="1">
        <v>3708</v>
      </c>
      <c r="U28" s="1">
        <v>3834</v>
      </c>
      <c r="V28" s="1">
        <v>3834</v>
      </c>
      <c r="W28" s="1">
        <v>3808</v>
      </c>
      <c r="X28" s="1">
        <v>8039</v>
      </c>
    </row>
    <row r="29" spans="1:24" ht="13.5" customHeight="1" x14ac:dyDescent="0.15">
      <c r="B29" s="18"/>
      <c r="C29" s="27">
        <v>45017</v>
      </c>
      <c r="D29" s="16"/>
      <c r="E29" s="1">
        <v>5648</v>
      </c>
      <c r="F29" s="1">
        <v>6170</v>
      </c>
      <c r="G29" s="1">
        <v>6319</v>
      </c>
      <c r="H29" s="1">
        <v>6094</v>
      </c>
      <c r="I29" s="1">
        <v>17080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1944</v>
      </c>
      <c r="P29" s="1">
        <v>2616</v>
      </c>
      <c r="Q29" s="1">
        <v>3356</v>
      </c>
      <c r="R29" s="1">
        <v>2628</v>
      </c>
      <c r="S29" s="1">
        <v>55284</v>
      </c>
      <c r="T29" s="1">
        <v>3769</v>
      </c>
      <c r="U29" s="1">
        <v>3834</v>
      </c>
      <c r="V29" s="1">
        <v>3891</v>
      </c>
      <c r="W29" s="1">
        <v>3833</v>
      </c>
      <c r="X29" s="1">
        <v>9818</v>
      </c>
    </row>
    <row r="30" spans="1:24" ht="13.5" customHeight="1" x14ac:dyDescent="0.15">
      <c r="B30" s="18"/>
      <c r="C30" s="27">
        <v>45047</v>
      </c>
      <c r="D30" s="16"/>
      <c r="E30" s="1">
        <v>5830</v>
      </c>
      <c r="F30" s="1">
        <v>6048</v>
      </c>
      <c r="G30" s="1">
        <v>6264</v>
      </c>
      <c r="H30" s="1">
        <v>6072</v>
      </c>
      <c r="I30" s="1">
        <v>14833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1890</v>
      </c>
      <c r="P30" s="1">
        <v>2535</v>
      </c>
      <c r="Q30" s="1">
        <v>3348</v>
      </c>
      <c r="R30" s="1">
        <v>2574</v>
      </c>
      <c r="S30" s="1">
        <v>48088</v>
      </c>
      <c r="T30" s="1">
        <v>3648</v>
      </c>
      <c r="U30" s="1">
        <v>3834</v>
      </c>
      <c r="V30" s="1">
        <v>3834</v>
      </c>
      <c r="W30" s="1">
        <v>3780</v>
      </c>
      <c r="X30" s="1">
        <v>10096</v>
      </c>
    </row>
    <row r="31" spans="1:24" ht="13.5" customHeight="1" x14ac:dyDescent="0.15">
      <c r="B31" s="18"/>
      <c r="C31" s="27">
        <v>45078</v>
      </c>
      <c r="D31" s="16"/>
      <c r="E31" s="1">
        <v>5384</v>
      </c>
      <c r="F31" s="1">
        <v>5834</v>
      </c>
      <c r="G31" s="1">
        <v>6264</v>
      </c>
      <c r="H31" s="1">
        <v>5836</v>
      </c>
      <c r="I31" s="1">
        <v>15384</v>
      </c>
      <c r="J31" s="1">
        <v>9396</v>
      </c>
      <c r="K31" s="1">
        <v>9396</v>
      </c>
      <c r="L31" s="1">
        <v>10271</v>
      </c>
      <c r="M31" s="1">
        <v>9543</v>
      </c>
      <c r="N31" s="1">
        <v>2190</v>
      </c>
      <c r="O31" s="1">
        <v>1890</v>
      </c>
      <c r="P31" s="1">
        <v>2357</v>
      </c>
      <c r="Q31" s="1">
        <v>3240</v>
      </c>
      <c r="R31" s="1">
        <v>2412</v>
      </c>
      <c r="S31" s="1">
        <v>51322</v>
      </c>
      <c r="T31" s="1">
        <v>3703</v>
      </c>
      <c r="U31" s="1">
        <v>3942</v>
      </c>
      <c r="V31" s="1">
        <v>3996</v>
      </c>
      <c r="W31" s="1">
        <v>3891</v>
      </c>
      <c r="X31" s="1">
        <v>9933</v>
      </c>
    </row>
    <row r="32" spans="1:24" ht="13.5" customHeight="1" x14ac:dyDescent="0.15">
      <c r="B32" s="18"/>
      <c r="C32" s="27">
        <v>45108</v>
      </c>
      <c r="D32" s="16"/>
      <c r="E32" s="1">
        <v>5400</v>
      </c>
      <c r="F32" s="1">
        <v>5900</v>
      </c>
      <c r="G32" s="1">
        <v>6679</v>
      </c>
      <c r="H32" s="1">
        <v>5894</v>
      </c>
      <c r="I32" s="1">
        <v>16187</v>
      </c>
      <c r="J32" s="1">
        <v>9072</v>
      </c>
      <c r="K32" s="1">
        <v>10044</v>
      </c>
      <c r="L32" s="1">
        <v>10044</v>
      </c>
      <c r="M32" s="1">
        <v>9822</v>
      </c>
      <c r="N32" s="1">
        <v>4110</v>
      </c>
      <c r="O32" s="1">
        <v>1890</v>
      </c>
      <c r="P32" s="1">
        <v>2409</v>
      </c>
      <c r="Q32" s="1">
        <v>3348</v>
      </c>
      <c r="R32" s="1">
        <v>2554</v>
      </c>
      <c r="S32" s="1">
        <v>46514</v>
      </c>
      <c r="T32" s="1">
        <v>3676</v>
      </c>
      <c r="U32" s="1">
        <v>3996</v>
      </c>
      <c r="V32" s="1">
        <v>3996</v>
      </c>
      <c r="W32" s="1">
        <v>3896</v>
      </c>
      <c r="X32" s="1">
        <v>8644</v>
      </c>
    </row>
    <row r="33" spans="2:24" ht="13.5" customHeight="1" x14ac:dyDescent="0.15">
      <c r="B33" s="18"/>
      <c r="C33" s="27">
        <v>45139</v>
      </c>
      <c r="D33" s="16"/>
      <c r="E33" s="1">
        <v>5076</v>
      </c>
      <c r="F33" s="1">
        <v>5616</v>
      </c>
      <c r="G33" s="1">
        <v>6264</v>
      </c>
      <c r="H33" s="1">
        <v>5722</v>
      </c>
      <c r="I33" s="1">
        <v>19360</v>
      </c>
      <c r="J33" s="1">
        <v>9072</v>
      </c>
      <c r="K33" s="1">
        <v>10044</v>
      </c>
      <c r="L33" s="1">
        <v>10044</v>
      </c>
      <c r="M33" s="1">
        <v>9818</v>
      </c>
      <c r="N33" s="1">
        <v>1360</v>
      </c>
      <c r="O33" s="1">
        <v>1890</v>
      </c>
      <c r="P33" s="1">
        <v>2729</v>
      </c>
      <c r="Q33" s="1">
        <v>3348</v>
      </c>
      <c r="R33" s="1">
        <v>2609</v>
      </c>
      <c r="S33" s="1">
        <v>56843</v>
      </c>
      <c r="T33" s="1">
        <v>3648</v>
      </c>
      <c r="U33" s="1">
        <v>3795</v>
      </c>
      <c r="V33" s="1">
        <v>3996</v>
      </c>
      <c r="W33" s="1">
        <v>3862</v>
      </c>
      <c r="X33" s="1">
        <v>11280</v>
      </c>
    </row>
    <row r="34" spans="2:24" ht="13.5" customHeight="1" x14ac:dyDescent="0.15">
      <c r="B34" s="18"/>
      <c r="C34" s="27">
        <v>45170</v>
      </c>
      <c r="D34" s="16"/>
      <c r="E34" s="1">
        <v>5184</v>
      </c>
      <c r="F34" s="1">
        <v>5928</v>
      </c>
      <c r="G34" s="1">
        <v>6480</v>
      </c>
      <c r="H34" s="1">
        <v>5760</v>
      </c>
      <c r="I34" s="1">
        <v>14344</v>
      </c>
      <c r="J34" s="1">
        <v>9072</v>
      </c>
      <c r="K34" s="1">
        <v>9072</v>
      </c>
      <c r="L34" s="1">
        <v>10044</v>
      </c>
      <c r="M34" s="1">
        <v>9095</v>
      </c>
      <c r="N34" s="1">
        <v>3086</v>
      </c>
      <c r="O34" s="1">
        <v>1858</v>
      </c>
      <c r="P34" s="1">
        <v>2453</v>
      </c>
      <c r="Q34" s="1">
        <v>3024</v>
      </c>
      <c r="R34" s="1">
        <v>2351</v>
      </c>
      <c r="S34" s="1">
        <v>47737</v>
      </c>
      <c r="T34" s="1">
        <v>3804</v>
      </c>
      <c r="U34" s="1">
        <v>3996</v>
      </c>
      <c r="V34" s="1">
        <v>3996</v>
      </c>
      <c r="W34" s="1">
        <v>3953</v>
      </c>
      <c r="X34" s="1">
        <v>8248</v>
      </c>
    </row>
    <row r="35" spans="2:24" ht="13.5" customHeight="1" x14ac:dyDescent="0.15">
      <c r="B35" s="18"/>
      <c r="C35" s="27">
        <v>45200</v>
      </c>
      <c r="D35" s="16"/>
      <c r="E35" s="1">
        <v>5292</v>
      </c>
      <c r="F35" s="1">
        <v>5940</v>
      </c>
      <c r="G35" s="1">
        <v>6480</v>
      </c>
      <c r="H35" s="1">
        <v>5787</v>
      </c>
      <c r="I35" s="1">
        <v>14724</v>
      </c>
      <c r="J35" s="1">
        <v>8640</v>
      </c>
      <c r="K35" s="1">
        <v>9072</v>
      </c>
      <c r="L35" s="1">
        <v>9072</v>
      </c>
      <c r="M35" s="1">
        <v>8922</v>
      </c>
      <c r="N35" s="1">
        <v>1205</v>
      </c>
      <c r="O35" s="1">
        <v>1858</v>
      </c>
      <c r="P35" s="1">
        <v>2576</v>
      </c>
      <c r="Q35" s="1">
        <v>3029</v>
      </c>
      <c r="R35" s="1">
        <v>2481</v>
      </c>
      <c r="S35" s="1">
        <v>45879</v>
      </c>
      <c r="T35" s="1">
        <v>3734</v>
      </c>
      <c r="U35" s="1">
        <v>3996</v>
      </c>
      <c r="V35" s="1">
        <v>3996</v>
      </c>
      <c r="W35" s="1">
        <v>3918</v>
      </c>
      <c r="X35" s="1">
        <v>8236</v>
      </c>
    </row>
    <row r="36" spans="2:24" ht="13.5" customHeight="1" x14ac:dyDescent="0.15">
      <c r="B36" s="18"/>
      <c r="C36" s="27">
        <v>45231</v>
      </c>
      <c r="D36" s="16"/>
      <c r="E36" s="1">
        <v>5346</v>
      </c>
      <c r="F36" s="1">
        <v>5616</v>
      </c>
      <c r="G36" s="1">
        <v>6372</v>
      </c>
      <c r="H36" s="1">
        <v>5670</v>
      </c>
      <c r="I36" s="1">
        <v>18078</v>
      </c>
      <c r="J36" s="1">
        <v>9720</v>
      </c>
      <c r="K36" s="1">
        <v>10044</v>
      </c>
      <c r="L36" s="1">
        <v>10044</v>
      </c>
      <c r="M36" s="1">
        <v>10032</v>
      </c>
      <c r="N36" s="1">
        <v>1974</v>
      </c>
      <c r="O36" s="1">
        <v>1890</v>
      </c>
      <c r="P36" s="1">
        <v>2600</v>
      </c>
      <c r="Q36" s="1">
        <v>3299</v>
      </c>
      <c r="R36" s="1">
        <v>2607</v>
      </c>
      <c r="S36" s="1">
        <v>44485</v>
      </c>
      <c r="T36" s="1">
        <v>3726</v>
      </c>
      <c r="U36" s="1">
        <v>3996</v>
      </c>
      <c r="V36" s="1">
        <v>3996</v>
      </c>
      <c r="W36" s="1">
        <v>3916</v>
      </c>
      <c r="X36" s="1">
        <v>8872</v>
      </c>
    </row>
    <row r="37" spans="2:24" ht="13.5" customHeight="1" x14ac:dyDescent="0.15">
      <c r="B37" s="22"/>
      <c r="C37" s="20">
        <v>45261</v>
      </c>
      <c r="D37" s="19"/>
      <c r="E37" s="2">
        <v>5400</v>
      </c>
      <c r="F37" s="2">
        <v>6034</v>
      </c>
      <c r="G37" s="2">
        <v>6696</v>
      </c>
      <c r="H37" s="2">
        <v>6052</v>
      </c>
      <c r="I37" s="2">
        <v>42051</v>
      </c>
      <c r="J37" s="2">
        <v>8964</v>
      </c>
      <c r="K37" s="2">
        <v>10044</v>
      </c>
      <c r="L37" s="2">
        <v>10044</v>
      </c>
      <c r="M37" s="2">
        <v>9693</v>
      </c>
      <c r="N37" s="2">
        <v>5865</v>
      </c>
      <c r="O37" s="2">
        <v>2052</v>
      </c>
      <c r="P37" s="2">
        <v>3024</v>
      </c>
      <c r="Q37" s="2">
        <v>3599</v>
      </c>
      <c r="R37" s="2">
        <v>3006</v>
      </c>
      <c r="S37" s="2">
        <v>59726</v>
      </c>
      <c r="T37" s="2">
        <v>3857</v>
      </c>
      <c r="U37" s="2">
        <v>3996</v>
      </c>
      <c r="V37" s="2">
        <v>4320</v>
      </c>
      <c r="W37" s="2">
        <v>4075</v>
      </c>
      <c r="X37" s="2">
        <v>16716</v>
      </c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101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近_和4_1!B3&amp;"（つづき）"</f>
        <v>(2)和牛チルド「4」の品目別価格（つづき）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6" t="s">
        <v>55</v>
      </c>
      <c r="D6" s="17"/>
      <c r="E6" s="70" t="s">
        <v>57</v>
      </c>
      <c r="F6" s="71"/>
      <c r="G6" s="71"/>
      <c r="H6" s="71"/>
      <c r="I6" s="72"/>
      <c r="J6" s="70" t="s">
        <v>97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76</v>
      </c>
      <c r="U6" s="71"/>
      <c r="V6" s="71"/>
      <c r="W6" s="71"/>
      <c r="X6" s="72"/>
    </row>
    <row r="7" spans="1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ht="13.5" customHeight="1" x14ac:dyDescent="0.15">
      <c r="B9" s="18" t="s">
        <v>66</v>
      </c>
      <c r="C9" s="27">
        <v>44896</v>
      </c>
      <c r="D9" s="16" t="s">
        <v>124</v>
      </c>
      <c r="E9" s="1">
        <v>3982</v>
      </c>
      <c r="F9" s="1">
        <v>4320</v>
      </c>
      <c r="G9" s="1">
        <v>4320</v>
      </c>
      <c r="H9" s="1">
        <v>4189</v>
      </c>
      <c r="I9" s="1">
        <v>16581</v>
      </c>
      <c r="J9" s="1">
        <v>4050</v>
      </c>
      <c r="K9" s="1">
        <v>4320</v>
      </c>
      <c r="L9" s="1">
        <v>4644</v>
      </c>
      <c r="M9" s="1">
        <v>4252</v>
      </c>
      <c r="N9" s="1">
        <v>16652</v>
      </c>
      <c r="O9" s="1">
        <v>3647</v>
      </c>
      <c r="P9" s="1">
        <v>3792</v>
      </c>
      <c r="Q9" s="1">
        <v>3996</v>
      </c>
      <c r="R9" s="1">
        <v>3796</v>
      </c>
      <c r="S9" s="1">
        <v>11121</v>
      </c>
      <c r="T9" s="1">
        <v>1944</v>
      </c>
      <c r="U9" s="1">
        <v>2041</v>
      </c>
      <c r="V9" s="1">
        <v>2160</v>
      </c>
      <c r="W9" s="1">
        <v>2055</v>
      </c>
      <c r="X9" s="1">
        <v>17376</v>
      </c>
    </row>
    <row r="10" spans="1:24" ht="13.5" customHeight="1" x14ac:dyDescent="0.15">
      <c r="B10" s="18" t="s">
        <v>29</v>
      </c>
      <c r="C10" s="27">
        <v>44927</v>
      </c>
      <c r="D10" s="16" t="s">
        <v>124</v>
      </c>
      <c r="E10" s="1">
        <v>3834</v>
      </c>
      <c r="F10" s="1">
        <v>4002</v>
      </c>
      <c r="G10" s="1">
        <v>4320</v>
      </c>
      <c r="H10" s="1">
        <v>4045</v>
      </c>
      <c r="I10" s="1">
        <v>4385</v>
      </c>
      <c r="J10" s="1">
        <v>3834</v>
      </c>
      <c r="K10" s="1">
        <v>4093</v>
      </c>
      <c r="L10" s="1">
        <v>4320</v>
      </c>
      <c r="M10" s="1">
        <v>4110</v>
      </c>
      <c r="N10" s="1">
        <v>5031</v>
      </c>
      <c r="O10" s="1">
        <v>3691</v>
      </c>
      <c r="P10" s="1">
        <v>3780</v>
      </c>
      <c r="Q10" s="1">
        <v>3961</v>
      </c>
      <c r="R10" s="1">
        <v>3782</v>
      </c>
      <c r="S10" s="1">
        <v>2797</v>
      </c>
      <c r="T10" s="1">
        <v>1941</v>
      </c>
      <c r="U10" s="1">
        <v>2002</v>
      </c>
      <c r="V10" s="1">
        <v>2160</v>
      </c>
      <c r="W10" s="1">
        <v>2014</v>
      </c>
      <c r="X10" s="1">
        <v>15448</v>
      </c>
    </row>
    <row r="11" spans="1:24" ht="13.5" customHeight="1" x14ac:dyDescent="0.15">
      <c r="B11" s="18"/>
      <c r="C11" s="27">
        <v>44958</v>
      </c>
      <c r="D11" s="16"/>
      <c r="E11" s="1">
        <v>3834</v>
      </c>
      <c r="F11" s="1">
        <v>3834</v>
      </c>
      <c r="G11" s="1">
        <v>4050</v>
      </c>
      <c r="H11" s="1">
        <v>3886</v>
      </c>
      <c r="I11" s="1">
        <v>5785</v>
      </c>
      <c r="J11" s="1">
        <v>3834</v>
      </c>
      <c r="K11" s="1">
        <v>3834</v>
      </c>
      <c r="L11" s="1">
        <v>4050</v>
      </c>
      <c r="M11" s="1">
        <v>3872</v>
      </c>
      <c r="N11" s="1">
        <v>6129</v>
      </c>
      <c r="O11" s="1">
        <v>3664</v>
      </c>
      <c r="P11" s="1">
        <v>3726</v>
      </c>
      <c r="Q11" s="1">
        <v>4212</v>
      </c>
      <c r="R11" s="1">
        <v>3743</v>
      </c>
      <c r="S11" s="1">
        <v>3838</v>
      </c>
      <c r="T11" s="1">
        <v>1998</v>
      </c>
      <c r="U11" s="1">
        <v>2052</v>
      </c>
      <c r="V11" s="1">
        <v>2160</v>
      </c>
      <c r="W11" s="1">
        <v>2051</v>
      </c>
      <c r="X11" s="1">
        <v>17018</v>
      </c>
    </row>
    <row r="12" spans="1:24" ht="13.5" customHeight="1" x14ac:dyDescent="0.15">
      <c r="B12" s="18"/>
      <c r="C12" s="27">
        <v>44986</v>
      </c>
      <c r="D12" s="16"/>
      <c r="E12" s="1">
        <v>3834</v>
      </c>
      <c r="F12" s="1">
        <v>3834</v>
      </c>
      <c r="G12" s="1">
        <v>3990</v>
      </c>
      <c r="H12" s="1">
        <v>3848</v>
      </c>
      <c r="I12" s="1">
        <v>7890</v>
      </c>
      <c r="J12" s="1">
        <v>3834</v>
      </c>
      <c r="K12" s="1">
        <v>3875</v>
      </c>
      <c r="L12" s="1">
        <v>4050</v>
      </c>
      <c r="M12" s="1">
        <v>3894</v>
      </c>
      <c r="N12" s="1">
        <v>8853</v>
      </c>
      <c r="O12" s="1">
        <v>3549</v>
      </c>
      <c r="P12" s="1">
        <v>3660</v>
      </c>
      <c r="Q12" s="1">
        <v>5692</v>
      </c>
      <c r="R12" s="1">
        <v>3693</v>
      </c>
      <c r="S12" s="1">
        <v>4460</v>
      </c>
      <c r="T12" s="1">
        <v>1944</v>
      </c>
      <c r="U12" s="1">
        <v>2029</v>
      </c>
      <c r="V12" s="1">
        <v>2160</v>
      </c>
      <c r="W12" s="1">
        <v>2042</v>
      </c>
      <c r="X12" s="1">
        <v>17156</v>
      </c>
    </row>
    <row r="13" spans="1:24" ht="13.5" customHeight="1" x14ac:dyDescent="0.15">
      <c r="B13" s="18"/>
      <c r="C13" s="27">
        <v>45017</v>
      </c>
      <c r="D13" s="16"/>
      <c r="E13" s="1">
        <v>3834</v>
      </c>
      <c r="F13" s="1">
        <v>3834</v>
      </c>
      <c r="G13" s="1">
        <v>4050</v>
      </c>
      <c r="H13" s="1">
        <v>3896</v>
      </c>
      <c r="I13" s="1">
        <v>8643</v>
      </c>
      <c r="J13" s="1">
        <v>3834</v>
      </c>
      <c r="K13" s="1">
        <v>3844</v>
      </c>
      <c r="L13" s="1">
        <v>4104</v>
      </c>
      <c r="M13" s="1">
        <v>3902</v>
      </c>
      <c r="N13" s="1">
        <v>9505</v>
      </c>
      <c r="O13" s="1">
        <v>3531</v>
      </c>
      <c r="P13" s="1">
        <v>3650</v>
      </c>
      <c r="Q13" s="1">
        <v>3834</v>
      </c>
      <c r="R13" s="1">
        <v>3672</v>
      </c>
      <c r="S13" s="1">
        <v>5237</v>
      </c>
      <c r="T13" s="1">
        <v>1958</v>
      </c>
      <c r="U13" s="1">
        <v>2035</v>
      </c>
      <c r="V13" s="1">
        <v>2160</v>
      </c>
      <c r="W13" s="1">
        <v>2063</v>
      </c>
      <c r="X13" s="1">
        <v>15735</v>
      </c>
    </row>
    <row r="14" spans="1:24" ht="13.5" customHeight="1" x14ac:dyDescent="0.15">
      <c r="B14" s="18"/>
      <c r="C14" s="27">
        <v>45047</v>
      </c>
      <c r="D14" s="16"/>
      <c r="E14" s="1">
        <v>3834</v>
      </c>
      <c r="F14" s="1">
        <v>3834</v>
      </c>
      <c r="G14" s="1">
        <v>4050</v>
      </c>
      <c r="H14" s="1">
        <v>3871</v>
      </c>
      <c r="I14" s="1">
        <v>8059</v>
      </c>
      <c r="J14" s="1">
        <v>3834</v>
      </c>
      <c r="K14" s="1">
        <v>3898</v>
      </c>
      <c r="L14" s="1">
        <v>4062</v>
      </c>
      <c r="M14" s="1">
        <v>3913</v>
      </c>
      <c r="N14" s="1">
        <v>8215</v>
      </c>
      <c r="O14" s="1">
        <v>3291</v>
      </c>
      <c r="P14" s="1">
        <v>3603</v>
      </c>
      <c r="Q14" s="1">
        <v>3780</v>
      </c>
      <c r="R14" s="1">
        <v>3587</v>
      </c>
      <c r="S14" s="1">
        <v>5751</v>
      </c>
      <c r="T14" s="1">
        <v>1958</v>
      </c>
      <c r="U14" s="1">
        <v>2068</v>
      </c>
      <c r="V14" s="1">
        <v>2160</v>
      </c>
      <c r="W14" s="1">
        <v>2068</v>
      </c>
      <c r="X14" s="1">
        <v>14480</v>
      </c>
    </row>
    <row r="15" spans="1:24" ht="13.5" customHeight="1" x14ac:dyDescent="0.15">
      <c r="B15" s="18"/>
      <c r="C15" s="27">
        <v>45078</v>
      </c>
      <c r="D15" s="16"/>
      <c r="E15" s="1">
        <v>3734</v>
      </c>
      <c r="F15" s="1">
        <v>3996</v>
      </c>
      <c r="G15" s="1">
        <v>4212</v>
      </c>
      <c r="H15" s="1">
        <v>3971</v>
      </c>
      <c r="I15" s="1">
        <v>8005</v>
      </c>
      <c r="J15" s="1">
        <v>3833</v>
      </c>
      <c r="K15" s="1">
        <v>3996</v>
      </c>
      <c r="L15" s="1">
        <v>4212</v>
      </c>
      <c r="M15" s="1">
        <v>3990</v>
      </c>
      <c r="N15" s="1">
        <v>9053</v>
      </c>
      <c r="O15" s="1">
        <v>3477</v>
      </c>
      <c r="P15" s="1">
        <v>3639</v>
      </c>
      <c r="Q15" s="1">
        <v>3853</v>
      </c>
      <c r="R15" s="1">
        <v>3649</v>
      </c>
      <c r="S15" s="1">
        <v>4952</v>
      </c>
      <c r="T15" s="1">
        <v>1981</v>
      </c>
      <c r="U15" s="1">
        <v>2058</v>
      </c>
      <c r="V15" s="1">
        <v>2160</v>
      </c>
      <c r="W15" s="1">
        <v>2074</v>
      </c>
      <c r="X15" s="1">
        <v>14331</v>
      </c>
    </row>
    <row r="16" spans="1:24" ht="13.5" customHeight="1" x14ac:dyDescent="0.15">
      <c r="B16" s="18"/>
      <c r="C16" s="27">
        <v>45108</v>
      </c>
      <c r="D16" s="16"/>
      <c r="E16" s="1">
        <v>3711</v>
      </c>
      <c r="F16" s="1">
        <v>3996</v>
      </c>
      <c r="G16" s="1">
        <v>4212</v>
      </c>
      <c r="H16" s="1">
        <v>3960</v>
      </c>
      <c r="I16" s="1">
        <v>7751</v>
      </c>
      <c r="J16" s="1">
        <v>3861</v>
      </c>
      <c r="K16" s="1">
        <v>3996</v>
      </c>
      <c r="L16" s="1">
        <v>4104</v>
      </c>
      <c r="M16" s="1">
        <v>3983</v>
      </c>
      <c r="N16" s="1">
        <v>8403</v>
      </c>
      <c r="O16" s="1">
        <v>3404</v>
      </c>
      <c r="P16" s="1">
        <v>3617</v>
      </c>
      <c r="Q16" s="1">
        <v>3821</v>
      </c>
      <c r="R16" s="1">
        <v>3585</v>
      </c>
      <c r="S16" s="1">
        <v>4630</v>
      </c>
      <c r="T16" s="1">
        <v>1944</v>
      </c>
      <c r="U16" s="1">
        <v>2043</v>
      </c>
      <c r="V16" s="1">
        <v>2160</v>
      </c>
      <c r="W16" s="1">
        <v>2057</v>
      </c>
      <c r="X16" s="1">
        <v>12436</v>
      </c>
    </row>
    <row r="17" spans="1:24" ht="13.5" customHeight="1" x14ac:dyDescent="0.15">
      <c r="B17" s="18"/>
      <c r="C17" s="27">
        <v>45139</v>
      </c>
      <c r="D17" s="16"/>
      <c r="E17" s="1">
        <v>3710</v>
      </c>
      <c r="F17" s="1">
        <v>3996</v>
      </c>
      <c r="G17" s="1">
        <v>3996</v>
      </c>
      <c r="H17" s="1">
        <v>3919</v>
      </c>
      <c r="I17" s="1">
        <v>12257</v>
      </c>
      <c r="J17" s="1">
        <v>3919</v>
      </c>
      <c r="K17" s="1">
        <v>3996</v>
      </c>
      <c r="L17" s="1">
        <v>4041</v>
      </c>
      <c r="M17" s="1">
        <v>3992</v>
      </c>
      <c r="N17" s="1">
        <v>10753</v>
      </c>
      <c r="O17" s="1">
        <v>3432</v>
      </c>
      <c r="P17" s="1">
        <v>3624</v>
      </c>
      <c r="Q17" s="1">
        <v>3693</v>
      </c>
      <c r="R17" s="1">
        <v>3601</v>
      </c>
      <c r="S17" s="1">
        <v>6507</v>
      </c>
      <c r="T17" s="1">
        <v>1944</v>
      </c>
      <c r="U17" s="1">
        <v>1967</v>
      </c>
      <c r="V17" s="1">
        <v>2160</v>
      </c>
      <c r="W17" s="1">
        <v>2009</v>
      </c>
      <c r="X17" s="1">
        <v>12285</v>
      </c>
    </row>
    <row r="18" spans="1:24" ht="13.5" customHeight="1" x14ac:dyDescent="0.15">
      <c r="B18" s="18"/>
      <c r="C18" s="27">
        <v>45170</v>
      </c>
      <c r="D18" s="16"/>
      <c r="E18" s="1">
        <v>3696</v>
      </c>
      <c r="F18" s="1">
        <v>3996</v>
      </c>
      <c r="G18" s="1">
        <v>4212</v>
      </c>
      <c r="H18" s="1">
        <v>3938</v>
      </c>
      <c r="I18" s="1">
        <v>7619</v>
      </c>
      <c r="J18" s="1">
        <v>3852</v>
      </c>
      <c r="K18" s="1">
        <v>3996</v>
      </c>
      <c r="L18" s="1">
        <v>4212</v>
      </c>
      <c r="M18" s="1">
        <v>4000</v>
      </c>
      <c r="N18" s="1">
        <v>7288</v>
      </c>
      <c r="O18" s="1">
        <v>3552</v>
      </c>
      <c r="P18" s="1">
        <v>3734</v>
      </c>
      <c r="Q18" s="1">
        <v>3996</v>
      </c>
      <c r="R18" s="1">
        <v>3772</v>
      </c>
      <c r="S18" s="1">
        <v>5963</v>
      </c>
      <c r="T18" s="1">
        <v>1944</v>
      </c>
      <c r="U18" s="1">
        <v>2028</v>
      </c>
      <c r="V18" s="1">
        <v>2160</v>
      </c>
      <c r="W18" s="1">
        <v>2038</v>
      </c>
      <c r="X18" s="1">
        <v>12599</v>
      </c>
    </row>
    <row r="19" spans="1:24" ht="13.5" customHeight="1" x14ac:dyDescent="0.15">
      <c r="B19" s="18"/>
      <c r="C19" s="27">
        <v>45200</v>
      </c>
      <c r="D19" s="16"/>
      <c r="E19" s="1">
        <v>3711</v>
      </c>
      <c r="F19" s="1">
        <v>3996</v>
      </c>
      <c r="G19" s="1">
        <v>4212</v>
      </c>
      <c r="H19" s="1">
        <v>3953</v>
      </c>
      <c r="I19" s="1">
        <v>6915</v>
      </c>
      <c r="J19" s="1">
        <v>3795</v>
      </c>
      <c r="K19" s="1">
        <v>3996</v>
      </c>
      <c r="L19" s="1">
        <v>4139</v>
      </c>
      <c r="M19" s="1">
        <v>3954</v>
      </c>
      <c r="N19" s="1">
        <v>7270</v>
      </c>
      <c r="O19" s="1">
        <v>3519</v>
      </c>
      <c r="P19" s="1">
        <v>3659</v>
      </c>
      <c r="Q19" s="1">
        <v>3996</v>
      </c>
      <c r="R19" s="1">
        <v>3747</v>
      </c>
      <c r="S19" s="1">
        <v>6612</v>
      </c>
      <c r="T19" s="1">
        <v>1944</v>
      </c>
      <c r="U19" s="1">
        <v>2015</v>
      </c>
      <c r="V19" s="1">
        <v>2160</v>
      </c>
      <c r="W19" s="1">
        <v>2038</v>
      </c>
      <c r="X19" s="1">
        <v>13694</v>
      </c>
    </row>
    <row r="20" spans="1:24" ht="13.5" customHeight="1" x14ac:dyDescent="0.15">
      <c r="B20" s="18"/>
      <c r="C20" s="27">
        <v>45231</v>
      </c>
      <c r="D20" s="16"/>
      <c r="E20" s="1">
        <v>3696</v>
      </c>
      <c r="F20" s="1">
        <v>3996</v>
      </c>
      <c r="G20" s="1">
        <v>4104</v>
      </c>
      <c r="H20" s="1">
        <v>3944</v>
      </c>
      <c r="I20" s="1">
        <v>7375</v>
      </c>
      <c r="J20" s="1">
        <v>3790</v>
      </c>
      <c r="K20" s="1">
        <v>3996</v>
      </c>
      <c r="L20" s="1">
        <v>4035</v>
      </c>
      <c r="M20" s="1">
        <v>3970</v>
      </c>
      <c r="N20" s="1">
        <v>7804</v>
      </c>
      <c r="O20" s="1">
        <v>3481</v>
      </c>
      <c r="P20" s="1">
        <v>3600</v>
      </c>
      <c r="Q20" s="1">
        <v>3996</v>
      </c>
      <c r="R20" s="1">
        <v>3646</v>
      </c>
      <c r="S20" s="1">
        <v>7234</v>
      </c>
      <c r="T20" s="1">
        <v>1983</v>
      </c>
      <c r="U20" s="1">
        <v>2031</v>
      </c>
      <c r="V20" s="1">
        <v>2160</v>
      </c>
      <c r="W20" s="1">
        <v>2060</v>
      </c>
      <c r="X20" s="1">
        <v>15364</v>
      </c>
    </row>
    <row r="21" spans="1:24" ht="13.5" customHeight="1" x14ac:dyDescent="0.15">
      <c r="B21" s="22"/>
      <c r="C21" s="20">
        <v>45261</v>
      </c>
      <c r="D21" s="19"/>
      <c r="E21" s="2">
        <v>3856</v>
      </c>
      <c r="F21" s="2">
        <v>3996</v>
      </c>
      <c r="G21" s="2">
        <v>4320</v>
      </c>
      <c r="H21" s="2">
        <v>4120</v>
      </c>
      <c r="I21" s="2">
        <v>15779</v>
      </c>
      <c r="J21" s="2">
        <v>3996</v>
      </c>
      <c r="K21" s="2">
        <v>4142</v>
      </c>
      <c r="L21" s="2">
        <v>4320</v>
      </c>
      <c r="M21" s="2">
        <v>4187</v>
      </c>
      <c r="N21" s="2">
        <v>15392</v>
      </c>
      <c r="O21" s="2">
        <v>3745</v>
      </c>
      <c r="P21" s="2">
        <v>3807</v>
      </c>
      <c r="Q21" s="2">
        <v>4320</v>
      </c>
      <c r="R21" s="2">
        <v>3886</v>
      </c>
      <c r="S21" s="2">
        <v>10248</v>
      </c>
      <c r="T21" s="2">
        <v>1934</v>
      </c>
      <c r="U21" s="2">
        <v>1965</v>
      </c>
      <c r="V21" s="2">
        <v>2160</v>
      </c>
      <c r="W21" s="2">
        <v>2029</v>
      </c>
      <c r="X21" s="2">
        <v>14963</v>
      </c>
    </row>
    <row r="22" spans="1:24" ht="13.5" customHeight="1" x14ac:dyDescent="0.15">
      <c r="A22" s="38"/>
      <c r="B22" s="33"/>
      <c r="C22" s="26" t="s">
        <v>55</v>
      </c>
      <c r="D22" s="17"/>
      <c r="E22" s="70" t="s">
        <v>87</v>
      </c>
      <c r="F22" s="71"/>
      <c r="G22" s="71"/>
      <c r="H22" s="71"/>
      <c r="I22" s="72"/>
      <c r="J22" s="70" t="s">
        <v>84</v>
      </c>
      <c r="K22" s="71"/>
      <c r="L22" s="71"/>
      <c r="M22" s="71"/>
      <c r="N22" s="72"/>
      <c r="O22" s="42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8" t="s">
        <v>66</v>
      </c>
      <c r="C25" s="27">
        <v>44896</v>
      </c>
      <c r="D25" s="16" t="s">
        <v>124</v>
      </c>
      <c r="E25" s="1">
        <v>3701</v>
      </c>
      <c r="F25" s="1">
        <v>3942</v>
      </c>
      <c r="G25" s="1">
        <v>3999</v>
      </c>
      <c r="H25" s="1">
        <v>3914</v>
      </c>
      <c r="I25" s="1">
        <v>90224</v>
      </c>
      <c r="J25" s="1">
        <v>3888</v>
      </c>
      <c r="K25" s="1">
        <v>4050</v>
      </c>
      <c r="L25" s="1">
        <v>4374</v>
      </c>
      <c r="M25" s="1">
        <v>4101</v>
      </c>
      <c r="N25" s="1">
        <v>56654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8" t="s">
        <v>29</v>
      </c>
      <c r="C26" s="27">
        <v>44927</v>
      </c>
      <c r="D26" s="16" t="s">
        <v>124</v>
      </c>
      <c r="E26" s="1">
        <v>3564</v>
      </c>
      <c r="F26" s="1">
        <v>3834</v>
      </c>
      <c r="G26" s="1">
        <v>4082</v>
      </c>
      <c r="H26" s="1">
        <v>3846</v>
      </c>
      <c r="I26" s="1">
        <v>35449</v>
      </c>
      <c r="J26" s="1">
        <v>3888</v>
      </c>
      <c r="K26" s="1">
        <v>4374</v>
      </c>
      <c r="L26" s="1">
        <v>4486</v>
      </c>
      <c r="M26" s="1">
        <v>4289</v>
      </c>
      <c r="N26" s="1">
        <v>33262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8"/>
      <c r="C27" s="27">
        <v>44958</v>
      </c>
      <c r="D27" s="16"/>
      <c r="E27" s="1">
        <v>3456</v>
      </c>
      <c r="F27" s="1">
        <v>3815</v>
      </c>
      <c r="G27" s="1">
        <v>3996</v>
      </c>
      <c r="H27" s="1">
        <v>3789</v>
      </c>
      <c r="I27" s="1">
        <v>48831</v>
      </c>
      <c r="J27" s="1">
        <v>3712</v>
      </c>
      <c r="K27" s="1">
        <v>3933</v>
      </c>
      <c r="L27" s="1">
        <v>4412</v>
      </c>
      <c r="M27" s="1">
        <v>4015</v>
      </c>
      <c r="N27" s="1">
        <v>30215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8"/>
      <c r="C28" s="27">
        <v>44986</v>
      </c>
      <c r="D28" s="16"/>
      <c r="E28" s="1">
        <v>3456</v>
      </c>
      <c r="F28" s="1">
        <v>3730</v>
      </c>
      <c r="G28" s="1">
        <v>3996</v>
      </c>
      <c r="H28" s="1">
        <v>3774</v>
      </c>
      <c r="I28" s="1">
        <v>52364</v>
      </c>
      <c r="J28" s="1">
        <v>3721</v>
      </c>
      <c r="K28" s="1">
        <v>3986</v>
      </c>
      <c r="L28" s="1">
        <v>4486</v>
      </c>
      <c r="M28" s="1">
        <v>4077</v>
      </c>
      <c r="N28" s="1">
        <v>41173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8"/>
      <c r="C29" s="27">
        <v>45017</v>
      </c>
      <c r="D29" s="16"/>
      <c r="E29" s="1">
        <v>3456</v>
      </c>
      <c r="F29" s="1">
        <v>3672</v>
      </c>
      <c r="G29" s="1">
        <v>3996</v>
      </c>
      <c r="H29" s="1">
        <v>3693</v>
      </c>
      <c r="I29" s="1">
        <v>59564</v>
      </c>
      <c r="J29" s="1">
        <v>3780</v>
      </c>
      <c r="K29" s="1">
        <v>4008</v>
      </c>
      <c r="L29" s="1">
        <v>4486</v>
      </c>
      <c r="M29" s="1">
        <v>4041</v>
      </c>
      <c r="N29" s="1">
        <v>28531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8"/>
      <c r="C30" s="27">
        <v>45047</v>
      </c>
      <c r="D30" s="16"/>
      <c r="E30" s="1">
        <v>3499</v>
      </c>
      <c r="F30" s="1">
        <v>3726</v>
      </c>
      <c r="G30" s="1">
        <v>4050</v>
      </c>
      <c r="H30" s="1">
        <v>3739</v>
      </c>
      <c r="I30" s="1">
        <v>49596</v>
      </c>
      <c r="J30" s="1">
        <v>3779</v>
      </c>
      <c r="K30" s="1">
        <v>4155</v>
      </c>
      <c r="L30" s="1">
        <v>4518</v>
      </c>
      <c r="M30" s="1">
        <v>4133</v>
      </c>
      <c r="N30" s="1">
        <v>25764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8"/>
      <c r="C31" s="27">
        <v>45078</v>
      </c>
      <c r="D31" s="16"/>
      <c r="E31" s="1">
        <v>3473</v>
      </c>
      <c r="F31" s="1">
        <v>3730</v>
      </c>
      <c r="G31" s="1">
        <v>4050</v>
      </c>
      <c r="H31" s="1">
        <v>3748</v>
      </c>
      <c r="I31" s="1">
        <v>54356</v>
      </c>
      <c r="J31" s="1">
        <v>3659</v>
      </c>
      <c r="K31" s="1">
        <v>3964</v>
      </c>
      <c r="L31" s="1">
        <v>4470</v>
      </c>
      <c r="M31" s="1">
        <v>4009</v>
      </c>
      <c r="N31" s="1">
        <v>35502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8"/>
      <c r="C32" s="27">
        <v>45108</v>
      </c>
      <c r="D32" s="16"/>
      <c r="E32" s="1">
        <v>3402</v>
      </c>
      <c r="F32" s="1">
        <v>3618</v>
      </c>
      <c r="G32" s="1">
        <v>4050</v>
      </c>
      <c r="H32" s="1">
        <v>3653</v>
      </c>
      <c r="I32" s="1">
        <v>55794</v>
      </c>
      <c r="J32" s="1">
        <v>3608</v>
      </c>
      <c r="K32" s="1">
        <v>3858</v>
      </c>
      <c r="L32" s="1">
        <v>4395</v>
      </c>
      <c r="M32" s="1">
        <v>3915</v>
      </c>
      <c r="N32" s="1">
        <v>35351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>
        <v>3402</v>
      </c>
      <c r="F33" s="1">
        <v>3618</v>
      </c>
      <c r="G33" s="1">
        <v>4050</v>
      </c>
      <c r="H33" s="1">
        <v>3653</v>
      </c>
      <c r="I33" s="1">
        <v>67427</v>
      </c>
      <c r="J33" s="1">
        <v>3587</v>
      </c>
      <c r="K33" s="1">
        <v>3780</v>
      </c>
      <c r="L33" s="1">
        <v>4320</v>
      </c>
      <c r="M33" s="1">
        <v>3850</v>
      </c>
      <c r="N33" s="1">
        <v>32385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>
        <v>3319</v>
      </c>
      <c r="F34" s="1">
        <v>3564</v>
      </c>
      <c r="G34" s="1">
        <v>3726</v>
      </c>
      <c r="H34" s="1">
        <v>3547</v>
      </c>
      <c r="I34" s="1">
        <v>62432</v>
      </c>
      <c r="J34" s="1">
        <v>3672</v>
      </c>
      <c r="K34" s="1">
        <v>3830</v>
      </c>
      <c r="L34" s="1">
        <v>4346</v>
      </c>
      <c r="M34" s="1">
        <v>3916</v>
      </c>
      <c r="N34" s="1">
        <v>32560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>
        <v>3240</v>
      </c>
      <c r="F35" s="1">
        <v>3600</v>
      </c>
      <c r="G35" s="1">
        <v>3888</v>
      </c>
      <c r="H35" s="1">
        <v>3573</v>
      </c>
      <c r="I35" s="1">
        <v>62764</v>
      </c>
      <c r="J35" s="1">
        <v>3489</v>
      </c>
      <c r="K35" s="1">
        <v>3852</v>
      </c>
      <c r="L35" s="1">
        <v>4518</v>
      </c>
      <c r="M35" s="1">
        <v>3929</v>
      </c>
      <c r="N35" s="1">
        <v>40287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>
        <v>3402</v>
      </c>
      <c r="F36" s="1">
        <v>3672</v>
      </c>
      <c r="G36" s="1">
        <v>3888</v>
      </c>
      <c r="H36" s="1">
        <v>3666</v>
      </c>
      <c r="I36" s="1">
        <v>61017</v>
      </c>
      <c r="J36" s="1">
        <v>3635</v>
      </c>
      <c r="K36" s="1">
        <v>3852</v>
      </c>
      <c r="L36" s="1">
        <v>4477</v>
      </c>
      <c r="M36" s="1">
        <v>3973</v>
      </c>
      <c r="N36" s="1">
        <v>39732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>
        <v>3618</v>
      </c>
      <c r="F37" s="2">
        <v>3888</v>
      </c>
      <c r="G37" s="2">
        <v>4050</v>
      </c>
      <c r="H37" s="2">
        <v>3842</v>
      </c>
      <c r="I37" s="2">
        <v>101825</v>
      </c>
      <c r="J37" s="2">
        <v>3726</v>
      </c>
      <c r="K37" s="2">
        <v>4011</v>
      </c>
      <c r="L37" s="2">
        <v>4374</v>
      </c>
      <c r="M37" s="2">
        <v>4035</v>
      </c>
      <c r="N37" s="2">
        <v>63280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近_和4_1!B3&amp;"　（つづき）"</f>
        <v>(2)和牛チルド「4」の品目別価格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6" t="s">
        <v>55</v>
      </c>
      <c r="D6" s="17"/>
      <c r="E6" s="70" t="s">
        <v>134</v>
      </c>
      <c r="F6" s="71"/>
      <c r="G6" s="71"/>
      <c r="H6" s="71"/>
      <c r="I6" s="72"/>
      <c r="J6" s="70" t="s">
        <v>107</v>
      </c>
      <c r="K6" s="71"/>
      <c r="L6" s="71"/>
      <c r="M6" s="71"/>
      <c r="N6" s="72"/>
      <c r="O6" s="70" t="s">
        <v>7</v>
      </c>
      <c r="P6" s="71"/>
      <c r="Q6" s="71"/>
      <c r="R6" s="71"/>
      <c r="S6" s="72"/>
    </row>
    <row r="7" spans="2:19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</row>
    <row r="8" spans="2:19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</row>
    <row r="9" spans="2:19" ht="13.5" customHeight="1" x14ac:dyDescent="0.15">
      <c r="B9" s="18" t="s">
        <v>66</v>
      </c>
      <c r="C9" s="27">
        <v>44896</v>
      </c>
      <c r="D9" s="16" t="s">
        <v>124</v>
      </c>
      <c r="E9" s="1">
        <v>0</v>
      </c>
      <c r="F9" s="1">
        <v>0</v>
      </c>
      <c r="G9" s="1">
        <v>0</v>
      </c>
      <c r="H9" s="1">
        <v>0</v>
      </c>
      <c r="I9" s="1">
        <v>183</v>
      </c>
      <c r="J9" s="1">
        <v>6880</v>
      </c>
      <c r="K9" s="1">
        <v>6912</v>
      </c>
      <c r="L9" s="1">
        <v>9396</v>
      </c>
      <c r="M9" s="1">
        <v>7707</v>
      </c>
      <c r="N9" s="1">
        <v>8279</v>
      </c>
      <c r="O9" s="1">
        <v>6880</v>
      </c>
      <c r="P9" s="1">
        <v>8219</v>
      </c>
      <c r="Q9" s="1">
        <v>9612</v>
      </c>
      <c r="R9" s="1">
        <v>8166</v>
      </c>
      <c r="S9" s="1">
        <v>11897</v>
      </c>
    </row>
    <row r="10" spans="2:19" ht="13.5" customHeight="1" x14ac:dyDescent="0.15">
      <c r="B10" s="18" t="s">
        <v>29</v>
      </c>
      <c r="C10" s="27">
        <v>44927</v>
      </c>
      <c r="D10" s="16" t="s">
        <v>124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6750</v>
      </c>
      <c r="K10" s="1">
        <v>8964</v>
      </c>
      <c r="L10" s="1">
        <v>9612</v>
      </c>
      <c r="M10" s="1">
        <v>8547</v>
      </c>
      <c r="N10" s="1">
        <v>3267</v>
      </c>
      <c r="O10" s="1">
        <v>7344</v>
      </c>
      <c r="P10" s="1">
        <v>9061</v>
      </c>
      <c r="Q10" s="1">
        <v>9666</v>
      </c>
      <c r="R10" s="1">
        <v>8761</v>
      </c>
      <c r="S10" s="1">
        <v>4932</v>
      </c>
    </row>
    <row r="11" spans="2:19" ht="13.5" customHeight="1" x14ac:dyDescent="0.15">
      <c r="B11" s="18"/>
      <c r="C11" s="27">
        <v>44958</v>
      </c>
      <c r="D11" s="16"/>
      <c r="E11" s="1">
        <v>0</v>
      </c>
      <c r="F11" s="1">
        <v>0</v>
      </c>
      <c r="G11" s="1">
        <v>0</v>
      </c>
      <c r="H11" s="1">
        <v>0</v>
      </c>
      <c r="I11" s="1">
        <v>70</v>
      </c>
      <c r="J11" s="1">
        <v>6415</v>
      </c>
      <c r="K11" s="1">
        <v>9072</v>
      </c>
      <c r="L11" s="1">
        <v>10141</v>
      </c>
      <c r="M11" s="1">
        <v>8715</v>
      </c>
      <c r="N11" s="1">
        <v>5745</v>
      </c>
      <c r="O11" s="1">
        <v>8219</v>
      </c>
      <c r="P11" s="1">
        <v>9072</v>
      </c>
      <c r="Q11" s="1">
        <v>10271</v>
      </c>
      <c r="R11" s="1">
        <v>9242</v>
      </c>
      <c r="S11" s="1">
        <v>9159</v>
      </c>
    </row>
    <row r="12" spans="2:19" ht="13.5" customHeight="1" x14ac:dyDescent="0.15">
      <c r="B12" s="18"/>
      <c r="C12" s="27">
        <v>44986</v>
      </c>
      <c r="D12" s="1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7009</v>
      </c>
      <c r="K12" s="1">
        <v>8791</v>
      </c>
      <c r="L12" s="1">
        <v>10141</v>
      </c>
      <c r="M12" s="1">
        <v>8507</v>
      </c>
      <c r="N12" s="1">
        <v>5444</v>
      </c>
      <c r="O12" s="1">
        <v>7614</v>
      </c>
      <c r="P12" s="1">
        <v>9072</v>
      </c>
      <c r="Q12" s="1">
        <v>10141</v>
      </c>
      <c r="R12" s="1">
        <v>8968</v>
      </c>
      <c r="S12" s="1">
        <v>8311</v>
      </c>
    </row>
    <row r="13" spans="2:19" ht="13.5" customHeight="1" x14ac:dyDescent="0.15">
      <c r="B13" s="18"/>
      <c r="C13" s="27">
        <v>45017</v>
      </c>
      <c r="D13" s="16"/>
      <c r="E13" s="1">
        <v>0</v>
      </c>
      <c r="F13" s="1">
        <v>0</v>
      </c>
      <c r="G13" s="1">
        <v>0</v>
      </c>
      <c r="H13" s="1">
        <v>0</v>
      </c>
      <c r="I13" s="1">
        <v>74</v>
      </c>
      <c r="J13" s="1">
        <v>6901</v>
      </c>
      <c r="K13" s="1">
        <v>8845</v>
      </c>
      <c r="L13" s="1">
        <v>9396</v>
      </c>
      <c r="M13" s="1">
        <v>8511</v>
      </c>
      <c r="N13" s="1">
        <v>6607</v>
      </c>
      <c r="O13" s="1">
        <v>8219</v>
      </c>
      <c r="P13" s="1">
        <v>9396</v>
      </c>
      <c r="Q13" s="1">
        <v>10163</v>
      </c>
      <c r="R13" s="1">
        <v>9256</v>
      </c>
      <c r="S13" s="1">
        <v>9841</v>
      </c>
    </row>
    <row r="14" spans="2:19" ht="13.5" customHeight="1" x14ac:dyDescent="0.15">
      <c r="B14" s="18"/>
      <c r="C14" s="27">
        <v>45047</v>
      </c>
      <c r="D14" s="16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6944</v>
      </c>
      <c r="K14" s="1">
        <v>8219</v>
      </c>
      <c r="L14" s="1">
        <v>9666</v>
      </c>
      <c r="M14" s="1">
        <v>8300</v>
      </c>
      <c r="N14" s="1">
        <v>4579</v>
      </c>
      <c r="O14" s="1">
        <v>7614</v>
      </c>
      <c r="P14" s="1">
        <v>9396</v>
      </c>
      <c r="Q14" s="1">
        <v>10141</v>
      </c>
      <c r="R14" s="1">
        <v>9121</v>
      </c>
      <c r="S14" s="1">
        <v>6830</v>
      </c>
    </row>
    <row r="15" spans="2:19" ht="13.5" customHeight="1" x14ac:dyDescent="0.15">
      <c r="B15" s="18"/>
      <c r="C15" s="27">
        <v>45078</v>
      </c>
      <c r="D15" s="1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5843</v>
      </c>
      <c r="K15" s="1">
        <v>8219</v>
      </c>
      <c r="L15" s="1">
        <v>9666</v>
      </c>
      <c r="M15" s="1">
        <v>7874</v>
      </c>
      <c r="N15" s="1">
        <v>4817</v>
      </c>
      <c r="O15" s="1">
        <v>7020</v>
      </c>
      <c r="P15" s="1">
        <v>9191</v>
      </c>
      <c r="Q15" s="1">
        <v>10141</v>
      </c>
      <c r="R15" s="1">
        <v>8923</v>
      </c>
      <c r="S15" s="1">
        <v>7482</v>
      </c>
    </row>
    <row r="16" spans="2:19" ht="13.5" customHeight="1" x14ac:dyDescent="0.15">
      <c r="B16" s="18"/>
      <c r="C16" s="27">
        <v>45108</v>
      </c>
      <c r="D16" s="1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6923</v>
      </c>
      <c r="K16" s="1">
        <v>8845</v>
      </c>
      <c r="L16" s="1">
        <v>10044</v>
      </c>
      <c r="M16" s="1">
        <v>8623</v>
      </c>
      <c r="N16" s="1">
        <v>4742</v>
      </c>
      <c r="O16" s="1">
        <v>7614</v>
      </c>
      <c r="P16" s="1">
        <v>9072</v>
      </c>
      <c r="Q16" s="1">
        <v>10044</v>
      </c>
      <c r="R16" s="1">
        <v>8994</v>
      </c>
      <c r="S16" s="1">
        <v>8168</v>
      </c>
    </row>
    <row r="17" spans="2:19" ht="13.5" customHeight="1" x14ac:dyDescent="0.15">
      <c r="B17" s="18"/>
      <c r="C17" s="27">
        <v>45139</v>
      </c>
      <c r="D17" s="1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6858</v>
      </c>
      <c r="K17" s="1">
        <v>8824</v>
      </c>
      <c r="L17" s="1">
        <v>10044</v>
      </c>
      <c r="M17" s="1">
        <v>8290</v>
      </c>
      <c r="N17" s="1">
        <v>4399</v>
      </c>
      <c r="O17" s="1">
        <v>6858</v>
      </c>
      <c r="P17" s="1">
        <v>9061</v>
      </c>
      <c r="Q17" s="1">
        <v>10044</v>
      </c>
      <c r="R17" s="1">
        <v>8736</v>
      </c>
      <c r="S17" s="1">
        <v>7740</v>
      </c>
    </row>
    <row r="18" spans="2:19" ht="13.5" customHeight="1" x14ac:dyDescent="0.15">
      <c r="B18" s="18"/>
      <c r="C18" s="27">
        <v>45170</v>
      </c>
      <c r="D18" s="1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6707</v>
      </c>
      <c r="K18" s="1">
        <v>8791</v>
      </c>
      <c r="L18" s="1">
        <v>9666</v>
      </c>
      <c r="M18" s="1">
        <v>8243</v>
      </c>
      <c r="N18" s="1">
        <v>4383</v>
      </c>
      <c r="O18" s="1">
        <v>7020</v>
      </c>
      <c r="P18" s="1">
        <v>8824</v>
      </c>
      <c r="Q18" s="1">
        <v>9666</v>
      </c>
      <c r="R18" s="1">
        <v>8524</v>
      </c>
      <c r="S18" s="1">
        <v>7263</v>
      </c>
    </row>
    <row r="19" spans="2:19" ht="13.5" customHeight="1" x14ac:dyDescent="0.15">
      <c r="B19" s="18"/>
      <c r="C19" s="27">
        <v>45200</v>
      </c>
      <c r="D19" s="1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6037</v>
      </c>
      <c r="K19" s="1">
        <v>9061</v>
      </c>
      <c r="L19" s="1">
        <v>10044</v>
      </c>
      <c r="M19" s="1">
        <v>8694</v>
      </c>
      <c r="N19" s="1">
        <v>4466</v>
      </c>
      <c r="O19" s="1">
        <v>6480</v>
      </c>
      <c r="P19" s="1">
        <v>8824</v>
      </c>
      <c r="Q19" s="1">
        <v>10044</v>
      </c>
      <c r="R19" s="1">
        <v>8645</v>
      </c>
      <c r="S19" s="1">
        <v>7458</v>
      </c>
    </row>
    <row r="20" spans="2:19" ht="13.5" customHeight="1" x14ac:dyDescent="0.15">
      <c r="B20" s="18"/>
      <c r="C20" s="27">
        <v>45231</v>
      </c>
      <c r="D20" s="1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6070</v>
      </c>
      <c r="K20" s="1">
        <v>8640</v>
      </c>
      <c r="L20" s="1">
        <v>10044</v>
      </c>
      <c r="M20" s="1">
        <v>8331</v>
      </c>
      <c r="N20" s="1">
        <v>4128</v>
      </c>
      <c r="O20" s="1">
        <v>6588</v>
      </c>
      <c r="P20" s="1">
        <v>8640</v>
      </c>
      <c r="Q20" s="1">
        <v>9871</v>
      </c>
      <c r="R20" s="1">
        <v>8461</v>
      </c>
      <c r="S20" s="1">
        <v>5751</v>
      </c>
    </row>
    <row r="21" spans="2:19" ht="13.5" customHeight="1" x14ac:dyDescent="0.15">
      <c r="B21" s="22"/>
      <c r="C21" s="20">
        <v>45261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6977</v>
      </c>
      <c r="K21" s="2">
        <v>7020</v>
      </c>
      <c r="L21" s="2">
        <v>9666</v>
      </c>
      <c r="M21" s="2">
        <v>7848</v>
      </c>
      <c r="N21" s="2">
        <v>7105</v>
      </c>
      <c r="O21" s="2">
        <v>6977</v>
      </c>
      <c r="P21" s="2">
        <v>7305</v>
      </c>
      <c r="Q21" s="2">
        <v>9061</v>
      </c>
      <c r="R21" s="2">
        <v>7745</v>
      </c>
      <c r="S21" s="2">
        <v>9595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s="7" customFormat="1" ht="15" customHeight="1" x14ac:dyDescent="0.15"/>
    <row r="2" spans="2:24" s="7" customFormat="1" ht="12" customHeight="1" x14ac:dyDescent="0.15"/>
    <row r="3" spans="2:24" s="7" customFormat="1" ht="12" customHeight="1" x14ac:dyDescent="0.15">
      <c r="B3" s="7" t="s">
        <v>93</v>
      </c>
    </row>
    <row r="4" spans="2:24" s="7" customFormat="1" ht="12" customHeight="1" x14ac:dyDescent="0.15">
      <c r="X4" s="30" t="s">
        <v>0</v>
      </c>
    </row>
    <row r="5" spans="2:24" s="7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7" customFormat="1" ht="13.5" customHeight="1" x14ac:dyDescent="0.15">
      <c r="B6" s="33"/>
      <c r="C6" s="26" t="s">
        <v>55</v>
      </c>
      <c r="D6" s="17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122</v>
      </c>
      <c r="U6" s="71"/>
      <c r="V6" s="71"/>
      <c r="W6" s="71"/>
      <c r="X6" s="72"/>
    </row>
    <row r="7" spans="2:24" s="7" customFormat="1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s="7" customFormat="1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s="7" customFormat="1" ht="13.5" customHeight="1" x14ac:dyDescent="0.15">
      <c r="B9" s="18" t="s">
        <v>66</v>
      </c>
      <c r="C9" s="27">
        <v>44896</v>
      </c>
      <c r="D9" s="16" t="s">
        <v>124</v>
      </c>
      <c r="E9" s="1">
        <v>3888</v>
      </c>
      <c r="F9" s="1">
        <v>4104</v>
      </c>
      <c r="G9" s="1">
        <v>4536</v>
      </c>
      <c r="H9" s="1">
        <v>4211</v>
      </c>
      <c r="I9" s="1">
        <v>153492</v>
      </c>
      <c r="J9" s="1">
        <v>3564</v>
      </c>
      <c r="K9" s="1">
        <v>3888</v>
      </c>
      <c r="L9" s="1">
        <v>4104</v>
      </c>
      <c r="M9" s="1">
        <v>3899</v>
      </c>
      <c r="N9" s="1">
        <v>71872</v>
      </c>
      <c r="O9" s="1">
        <v>1836</v>
      </c>
      <c r="P9" s="1">
        <v>2268</v>
      </c>
      <c r="Q9" s="1">
        <v>3240</v>
      </c>
      <c r="R9" s="1">
        <v>2391</v>
      </c>
      <c r="S9" s="1">
        <v>39522</v>
      </c>
      <c r="T9" s="1">
        <v>9774</v>
      </c>
      <c r="U9" s="1">
        <v>10800</v>
      </c>
      <c r="V9" s="1">
        <v>11880</v>
      </c>
      <c r="W9" s="1">
        <v>10858</v>
      </c>
      <c r="X9" s="1">
        <v>30869</v>
      </c>
    </row>
    <row r="10" spans="2:24" s="7" customFormat="1" ht="13.5" customHeight="1" x14ac:dyDescent="0.15">
      <c r="B10" s="18" t="s">
        <v>29</v>
      </c>
      <c r="C10" s="27">
        <v>44927</v>
      </c>
      <c r="D10" s="16" t="s">
        <v>124</v>
      </c>
      <c r="E10" s="1">
        <v>3726</v>
      </c>
      <c r="F10" s="1">
        <v>4104</v>
      </c>
      <c r="G10" s="1">
        <v>4536</v>
      </c>
      <c r="H10" s="1">
        <v>4062</v>
      </c>
      <c r="I10" s="1">
        <v>50734</v>
      </c>
      <c r="J10" s="1">
        <v>3456</v>
      </c>
      <c r="K10" s="1">
        <v>3797</v>
      </c>
      <c r="L10" s="1">
        <v>3996</v>
      </c>
      <c r="M10" s="1">
        <v>3777</v>
      </c>
      <c r="N10" s="1">
        <v>23007</v>
      </c>
      <c r="O10" s="1">
        <v>1944</v>
      </c>
      <c r="P10" s="1">
        <v>2160</v>
      </c>
      <c r="Q10" s="1">
        <v>3024</v>
      </c>
      <c r="R10" s="1">
        <v>2324</v>
      </c>
      <c r="S10" s="1">
        <v>19901</v>
      </c>
      <c r="T10" s="1">
        <v>9180</v>
      </c>
      <c r="U10" s="1">
        <v>10476</v>
      </c>
      <c r="V10" s="1">
        <v>11880</v>
      </c>
      <c r="W10" s="1">
        <v>10481</v>
      </c>
      <c r="X10" s="1">
        <v>10953</v>
      </c>
    </row>
    <row r="11" spans="2:24" s="7" customFormat="1" ht="13.5" customHeight="1" x14ac:dyDescent="0.15">
      <c r="B11" s="18"/>
      <c r="C11" s="27">
        <v>44958</v>
      </c>
      <c r="D11" s="16"/>
      <c r="E11" s="1">
        <v>3564</v>
      </c>
      <c r="F11" s="1">
        <v>3888</v>
      </c>
      <c r="G11" s="1">
        <v>4320</v>
      </c>
      <c r="H11" s="1">
        <v>3943</v>
      </c>
      <c r="I11" s="1">
        <v>54351</v>
      </c>
      <c r="J11" s="1">
        <v>3348</v>
      </c>
      <c r="K11" s="1">
        <v>3568</v>
      </c>
      <c r="L11" s="1">
        <v>3780</v>
      </c>
      <c r="M11" s="1">
        <v>3582</v>
      </c>
      <c r="N11" s="1">
        <v>26039</v>
      </c>
      <c r="O11" s="1">
        <v>1944</v>
      </c>
      <c r="P11" s="1">
        <v>2376</v>
      </c>
      <c r="Q11" s="1">
        <v>3240</v>
      </c>
      <c r="R11" s="1">
        <v>2478</v>
      </c>
      <c r="S11" s="1">
        <v>24624</v>
      </c>
      <c r="T11" s="1">
        <v>9180</v>
      </c>
      <c r="U11" s="1">
        <v>10260</v>
      </c>
      <c r="V11" s="1">
        <v>10919</v>
      </c>
      <c r="W11" s="1">
        <v>10116</v>
      </c>
      <c r="X11" s="1">
        <v>17084</v>
      </c>
    </row>
    <row r="12" spans="2:24" s="7" customFormat="1" ht="13.5" customHeight="1" x14ac:dyDescent="0.15">
      <c r="B12" s="18"/>
      <c r="C12" s="27">
        <v>44986</v>
      </c>
      <c r="D12" s="16"/>
      <c r="E12" s="1">
        <v>3510</v>
      </c>
      <c r="F12" s="1">
        <v>3780</v>
      </c>
      <c r="G12" s="1">
        <v>4320</v>
      </c>
      <c r="H12" s="1">
        <v>3850</v>
      </c>
      <c r="I12" s="1">
        <v>67353</v>
      </c>
      <c r="J12" s="1">
        <v>3240</v>
      </c>
      <c r="K12" s="1">
        <v>3456</v>
      </c>
      <c r="L12" s="1">
        <v>3672</v>
      </c>
      <c r="M12" s="1">
        <v>3493</v>
      </c>
      <c r="N12" s="1">
        <v>25959</v>
      </c>
      <c r="O12" s="1">
        <v>1944</v>
      </c>
      <c r="P12" s="1">
        <v>2337</v>
      </c>
      <c r="Q12" s="1">
        <v>3089</v>
      </c>
      <c r="R12" s="1">
        <v>2447</v>
      </c>
      <c r="S12" s="1">
        <v>27392</v>
      </c>
      <c r="T12" s="1">
        <v>9068</v>
      </c>
      <c r="U12" s="1">
        <v>10260</v>
      </c>
      <c r="V12" s="1">
        <v>11340</v>
      </c>
      <c r="W12" s="1">
        <v>10139</v>
      </c>
      <c r="X12" s="1">
        <v>18898</v>
      </c>
    </row>
    <row r="13" spans="2:24" s="7" customFormat="1" ht="13.5" customHeight="1" x14ac:dyDescent="0.15">
      <c r="B13" s="18"/>
      <c r="C13" s="27">
        <v>45017</v>
      </c>
      <c r="D13" s="16"/>
      <c r="E13" s="1">
        <v>3548</v>
      </c>
      <c r="F13" s="1">
        <v>3888</v>
      </c>
      <c r="G13" s="1">
        <v>4320</v>
      </c>
      <c r="H13" s="1">
        <v>3897</v>
      </c>
      <c r="I13" s="1">
        <v>75442</v>
      </c>
      <c r="J13" s="1">
        <v>3240</v>
      </c>
      <c r="K13" s="1">
        <v>3456</v>
      </c>
      <c r="L13" s="1">
        <v>3672</v>
      </c>
      <c r="M13" s="1">
        <v>3407</v>
      </c>
      <c r="N13" s="1">
        <v>33293</v>
      </c>
      <c r="O13" s="1">
        <v>1944</v>
      </c>
      <c r="P13" s="1">
        <v>2160</v>
      </c>
      <c r="Q13" s="1">
        <v>3024</v>
      </c>
      <c r="R13" s="1">
        <v>2308</v>
      </c>
      <c r="S13" s="1">
        <v>33372</v>
      </c>
      <c r="T13" s="1">
        <v>9180</v>
      </c>
      <c r="U13" s="1">
        <v>10260</v>
      </c>
      <c r="V13" s="1">
        <v>11880</v>
      </c>
      <c r="W13" s="1">
        <v>10423</v>
      </c>
      <c r="X13" s="1">
        <v>19297</v>
      </c>
    </row>
    <row r="14" spans="2:24" s="7" customFormat="1" ht="13.5" customHeight="1" x14ac:dyDescent="0.15">
      <c r="B14" s="18"/>
      <c r="C14" s="27">
        <v>45047</v>
      </c>
      <c r="D14" s="16"/>
      <c r="E14" s="1">
        <v>3511</v>
      </c>
      <c r="F14" s="1">
        <v>3869</v>
      </c>
      <c r="G14" s="1">
        <v>4320</v>
      </c>
      <c r="H14" s="1">
        <v>3878</v>
      </c>
      <c r="I14" s="1">
        <v>63893</v>
      </c>
      <c r="J14" s="1">
        <v>3240</v>
      </c>
      <c r="K14" s="1">
        <v>3440</v>
      </c>
      <c r="L14" s="1">
        <v>3672</v>
      </c>
      <c r="M14" s="1">
        <v>3406</v>
      </c>
      <c r="N14" s="1">
        <v>31538</v>
      </c>
      <c r="O14" s="1">
        <v>1944</v>
      </c>
      <c r="P14" s="1">
        <v>2160</v>
      </c>
      <c r="Q14" s="1">
        <v>3024</v>
      </c>
      <c r="R14" s="1">
        <v>2270</v>
      </c>
      <c r="S14" s="1">
        <v>30129</v>
      </c>
      <c r="T14" s="1">
        <v>9180</v>
      </c>
      <c r="U14" s="1">
        <v>10260</v>
      </c>
      <c r="V14" s="1">
        <v>11675</v>
      </c>
      <c r="W14" s="1">
        <v>10350</v>
      </c>
      <c r="X14" s="1">
        <v>17407</v>
      </c>
    </row>
    <row r="15" spans="2:24" s="7" customFormat="1" ht="13.5" customHeight="1" x14ac:dyDescent="0.15">
      <c r="B15" s="18"/>
      <c r="C15" s="27">
        <v>45078</v>
      </c>
      <c r="D15" s="16"/>
      <c r="E15" s="1">
        <v>3461</v>
      </c>
      <c r="F15" s="1">
        <v>3780</v>
      </c>
      <c r="G15" s="1">
        <v>4212</v>
      </c>
      <c r="H15" s="1">
        <v>3817</v>
      </c>
      <c r="I15" s="1">
        <v>61125</v>
      </c>
      <c r="J15" s="1">
        <v>3199</v>
      </c>
      <c r="K15" s="1">
        <v>3351</v>
      </c>
      <c r="L15" s="1">
        <v>3564</v>
      </c>
      <c r="M15" s="1">
        <v>3379</v>
      </c>
      <c r="N15" s="1">
        <v>28459</v>
      </c>
      <c r="O15" s="1">
        <v>1944</v>
      </c>
      <c r="P15" s="1">
        <v>2160</v>
      </c>
      <c r="Q15" s="1">
        <v>3239</v>
      </c>
      <c r="R15" s="1">
        <v>2381</v>
      </c>
      <c r="S15" s="1">
        <v>29697</v>
      </c>
      <c r="T15" s="1">
        <v>9180</v>
      </c>
      <c r="U15" s="1">
        <v>10260</v>
      </c>
      <c r="V15" s="1">
        <v>11880</v>
      </c>
      <c r="W15" s="1">
        <v>10370</v>
      </c>
      <c r="X15" s="1">
        <v>18358</v>
      </c>
    </row>
    <row r="16" spans="2:24" s="7" customFormat="1" ht="13.5" customHeight="1" x14ac:dyDescent="0.15">
      <c r="B16" s="18"/>
      <c r="C16" s="27">
        <v>45108</v>
      </c>
      <c r="D16" s="16"/>
      <c r="E16" s="1">
        <v>3524</v>
      </c>
      <c r="F16" s="1">
        <v>3834</v>
      </c>
      <c r="G16" s="1">
        <v>4320</v>
      </c>
      <c r="H16" s="1">
        <v>3865</v>
      </c>
      <c r="I16" s="1">
        <v>69218</v>
      </c>
      <c r="J16" s="1">
        <v>3219</v>
      </c>
      <c r="K16" s="1">
        <v>3376</v>
      </c>
      <c r="L16" s="1">
        <v>3612</v>
      </c>
      <c r="M16" s="1">
        <v>3377</v>
      </c>
      <c r="N16" s="1">
        <v>32876</v>
      </c>
      <c r="O16" s="1">
        <v>1944</v>
      </c>
      <c r="P16" s="1">
        <v>2160</v>
      </c>
      <c r="Q16" s="1">
        <v>3089</v>
      </c>
      <c r="R16" s="1">
        <v>2335</v>
      </c>
      <c r="S16" s="1">
        <v>32779</v>
      </c>
      <c r="T16" s="1">
        <v>9720</v>
      </c>
      <c r="U16" s="1">
        <v>10584</v>
      </c>
      <c r="V16" s="1">
        <v>11880</v>
      </c>
      <c r="W16" s="1">
        <v>10603</v>
      </c>
      <c r="X16" s="1">
        <v>18120</v>
      </c>
    </row>
    <row r="17" spans="2:24" s="7" customFormat="1" ht="13.5" customHeight="1" x14ac:dyDescent="0.15">
      <c r="B17" s="18"/>
      <c r="C17" s="27">
        <v>45139</v>
      </c>
      <c r="D17" s="16"/>
      <c r="E17" s="1">
        <v>3510</v>
      </c>
      <c r="F17" s="1">
        <v>3834</v>
      </c>
      <c r="G17" s="1">
        <v>4320</v>
      </c>
      <c r="H17" s="1">
        <v>3853</v>
      </c>
      <c r="I17" s="1">
        <v>74545</v>
      </c>
      <c r="J17" s="1">
        <v>3192</v>
      </c>
      <c r="K17" s="1">
        <v>3330</v>
      </c>
      <c r="L17" s="1">
        <v>3564</v>
      </c>
      <c r="M17" s="1">
        <v>3351</v>
      </c>
      <c r="N17" s="1">
        <v>38607</v>
      </c>
      <c r="O17" s="1">
        <v>1944</v>
      </c>
      <c r="P17" s="1">
        <v>2160</v>
      </c>
      <c r="Q17" s="1">
        <v>3211</v>
      </c>
      <c r="R17" s="1">
        <v>2371</v>
      </c>
      <c r="S17" s="1">
        <v>33003</v>
      </c>
      <c r="T17" s="1">
        <v>9504</v>
      </c>
      <c r="U17" s="1">
        <v>10584</v>
      </c>
      <c r="V17" s="1">
        <v>11880</v>
      </c>
      <c r="W17" s="1">
        <v>10526</v>
      </c>
      <c r="X17" s="1">
        <v>18993</v>
      </c>
    </row>
    <row r="18" spans="2:24" s="7" customFormat="1" ht="13.5" customHeight="1" x14ac:dyDescent="0.15">
      <c r="B18" s="18"/>
      <c r="C18" s="27">
        <v>45170</v>
      </c>
      <c r="D18" s="16"/>
      <c r="E18" s="1">
        <v>3456</v>
      </c>
      <c r="F18" s="1">
        <v>3780</v>
      </c>
      <c r="G18" s="1">
        <v>4312</v>
      </c>
      <c r="H18" s="1">
        <v>3815</v>
      </c>
      <c r="I18" s="1">
        <v>63034</v>
      </c>
      <c r="J18" s="1">
        <v>3132</v>
      </c>
      <c r="K18" s="1">
        <v>3456</v>
      </c>
      <c r="L18" s="1">
        <v>3564</v>
      </c>
      <c r="M18" s="1">
        <v>3375</v>
      </c>
      <c r="N18" s="1">
        <v>33418</v>
      </c>
      <c r="O18" s="1">
        <v>1944</v>
      </c>
      <c r="P18" s="1">
        <v>2160</v>
      </c>
      <c r="Q18" s="1">
        <v>3024</v>
      </c>
      <c r="R18" s="1">
        <v>2343</v>
      </c>
      <c r="S18" s="1">
        <v>27712</v>
      </c>
      <c r="T18" s="1">
        <v>9180</v>
      </c>
      <c r="U18" s="1">
        <v>10260</v>
      </c>
      <c r="V18" s="1">
        <v>11340</v>
      </c>
      <c r="W18" s="1">
        <v>10299</v>
      </c>
      <c r="X18" s="1">
        <v>16130</v>
      </c>
    </row>
    <row r="19" spans="2:24" s="7" customFormat="1" ht="13.5" customHeight="1" x14ac:dyDescent="0.15">
      <c r="B19" s="18"/>
      <c r="C19" s="27">
        <v>45200</v>
      </c>
      <c r="D19" s="16"/>
      <c r="E19" s="1">
        <v>3456</v>
      </c>
      <c r="F19" s="1">
        <v>3780</v>
      </c>
      <c r="G19" s="1">
        <v>4320</v>
      </c>
      <c r="H19" s="1">
        <v>3821</v>
      </c>
      <c r="I19" s="1">
        <v>75183</v>
      </c>
      <c r="J19" s="1">
        <v>3132</v>
      </c>
      <c r="K19" s="1">
        <v>3475</v>
      </c>
      <c r="L19" s="1">
        <v>3672</v>
      </c>
      <c r="M19" s="1">
        <v>3470</v>
      </c>
      <c r="N19" s="1">
        <v>36203</v>
      </c>
      <c r="O19" s="1">
        <v>1890</v>
      </c>
      <c r="P19" s="1">
        <v>2160</v>
      </c>
      <c r="Q19" s="1">
        <v>2808</v>
      </c>
      <c r="R19" s="1">
        <v>2200</v>
      </c>
      <c r="S19" s="1">
        <v>30812</v>
      </c>
      <c r="T19" s="1">
        <v>9504</v>
      </c>
      <c r="U19" s="1">
        <v>10584</v>
      </c>
      <c r="V19" s="1">
        <v>11880</v>
      </c>
      <c r="W19" s="1">
        <v>10500</v>
      </c>
      <c r="X19" s="1">
        <v>19438</v>
      </c>
    </row>
    <row r="20" spans="2:24" s="7" customFormat="1" ht="13.5" customHeight="1" x14ac:dyDescent="0.15">
      <c r="B20" s="18"/>
      <c r="C20" s="27">
        <v>45231</v>
      </c>
      <c r="D20" s="16"/>
      <c r="E20" s="1">
        <v>3564</v>
      </c>
      <c r="F20" s="1">
        <v>3888</v>
      </c>
      <c r="G20" s="1">
        <v>4428</v>
      </c>
      <c r="H20" s="1">
        <v>3932</v>
      </c>
      <c r="I20" s="1">
        <v>74306</v>
      </c>
      <c r="J20" s="1">
        <v>3186</v>
      </c>
      <c r="K20" s="1">
        <v>3456</v>
      </c>
      <c r="L20" s="1">
        <v>3564</v>
      </c>
      <c r="M20" s="1">
        <v>3417</v>
      </c>
      <c r="N20" s="1">
        <v>34965</v>
      </c>
      <c r="O20" s="1">
        <v>1944</v>
      </c>
      <c r="P20" s="1">
        <v>2160</v>
      </c>
      <c r="Q20" s="1">
        <v>3024</v>
      </c>
      <c r="R20" s="1">
        <v>2274</v>
      </c>
      <c r="S20" s="1">
        <v>33104</v>
      </c>
      <c r="T20" s="1">
        <v>9720</v>
      </c>
      <c r="U20" s="1">
        <v>10584</v>
      </c>
      <c r="V20" s="1">
        <v>11880</v>
      </c>
      <c r="W20" s="1">
        <v>10606</v>
      </c>
      <c r="X20" s="1">
        <v>21495</v>
      </c>
    </row>
    <row r="21" spans="2:24" s="7" customFormat="1" ht="13.5" customHeight="1" x14ac:dyDescent="0.15">
      <c r="B21" s="22"/>
      <c r="C21" s="20">
        <v>45261</v>
      </c>
      <c r="D21" s="19"/>
      <c r="E21" s="2">
        <v>3780</v>
      </c>
      <c r="F21" s="2">
        <v>4104</v>
      </c>
      <c r="G21" s="2">
        <v>4536</v>
      </c>
      <c r="H21" s="2">
        <v>4110</v>
      </c>
      <c r="I21" s="2">
        <v>160293</v>
      </c>
      <c r="J21" s="2">
        <v>3564</v>
      </c>
      <c r="K21" s="2">
        <v>3888</v>
      </c>
      <c r="L21" s="2">
        <v>4050</v>
      </c>
      <c r="M21" s="2">
        <v>3819</v>
      </c>
      <c r="N21" s="2">
        <v>77526</v>
      </c>
      <c r="O21" s="2">
        <v>1841</v>
      </c>
      <c r="P21" s="2">
        <v>2160</v>
      </c>
      <c r="Q21" s="2">
        <v>3089</v>
      </c>
      <c r="R21" s="2">
        <v>2330</v>
      </c>
      <c r="S21" s="2">
        <v>42686</v>
      </c>
      <c r="T21" s="2">
        <v>9720</v>
      </c>
      <c r="U21" s="2">
        <v>10800</v>
      </c>
      <c r="V21" s="2">
        <v>11880</v>
      </c>
      <c r="W21" s="2">
        <v>10848</v>
      </c>
      <c r="X21" s="2">
        <v>30608</v>
      </c>
    </row>
    <row r="22" spans="2:24" s="7" customFormat="1" ht="13.5" customHeight="1" x14ac:dyDescent="0.15">
      <c r="B22" s="33"/>
      <c r="C22" s="26" t="s">
        <v>55</v>
      </c>
      <c r="D22" s="17"/>
      <c r="E22" s="70" t="s">
        <v>24</v>
      </c>
      <c r="F22" s="71"/>
      <c r="G22" s="71"/>
      <c r="H22" s="71"/>
      <c r="I22" s="72"/>
      <c r="J22" s="70" t="s">
        <v>115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2:24" s="7" customFormat="1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2:24" s="7" customFormat="1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2:24" s="7" customFormat="1" ht="13.5" customHeight="1" x14ac:dyDescent="0.15">
      <c r="B25" s="18" t="s">
        <v>66</v>
      </c>
      <c r="C25" s="27">
        <v>44896</v>
      </c>
      <c r="D25" s="16" t="s">
        <v>124</v>
      </c>
      <c r="E25" s="1">
        <v>5769</v>
      </c>
      <c r="F25" s="1">
        <v>6264</v>
      </c>
      <c r="G25" s="1">
        <v>6696</v>
      </c>
      <c r="H25" s="1">
        <v>6204</v>
      </c>
      <c r="I25" s="1">
        <v>20973</v>
      </c>
      <c r="J25" s="1">
        <v>5561</v>
      </c>
      <c r="K25" s="1">
        <v>7020</v>
      </c>
      <c r="L25" s="1">
        <v>12960</v>
      </c>
      <c r="M25" s="1">
        <v>7406</v>
      </c>
      <c r="N25" s="1">
        <v>1008</v>
      </c>
      <c r="O25" s="1">
        <v>1836</v>
      </c>
      <c r="P25" s="1">
        <v>2052</v>
      </c>
      <c r="Q25" s="1">
        <v>2484</v>
      </c>
      <c r="R25" s="1">
        <v>2096</v>
      </c>
      <c r="S25" s="1">
        <v>79090</v>
      </c>
      <c r="T25" s="1">
        <v>3564</v>
      </c>
      <c r="U25" s="1">
        <v>3888</v>
      </c>
      <c r="V25" s="1">
        <v>4212</v>
      </c>
      <c r="W25" s="1">
        <v>3905</v>
      </c>
      <c r="X25" s="1">
        <v>72150</v>
      </c>
    </row>
    <row r="26" spans="2:24" s="7" customFormat="1" ht="13.5" customHeight="1" x14ac:dyDescent="0.15">
      <c r="B26" s="18" t="s">
        <v>29</v>
      </c>
      <c r="C26" s="27">
        <v>44927</v>
      </c>
      <c r="D26" s="16" t="s">
        <v>124</v>
      </c>
      <c r="E26" s="1">
        <v>5348</v>
      </c>
      <c r="F26" s="1">
        <v>6057</v>
      </c>
      <c r="G26" s="1">
        <v>6912</v>
      </c>
      <c r="H26" s="1">
        <v>6150</v>
      </c>
      <c r="I26" s="1">
        <v>6242</v>
      </c>
      <c r="J26" s="1">
        <v>0</v>
      </c>
      <c r="K26" s="1">
        <v>0</v>
      </c>
      <c r="L26" s="1">
        <v>0</v>
      </c>
      <c r="M26" s="1">
        <v>0</v>
      </c>
      <c r="N26" s="1">
        <v>161</v>
      </c>
      <c r="O26" s="1">
        <v>1944</v>
      </c>
      <c r="P26" s="1">
        <v>2151</v>
      </c>
      <c r="Q26" s="1">
        <v>2692</v>
      </c>
      <c r="R26" s="1">
        <v>2131</v>
      </c>
      <c r="S26" s="1">
        <v>37496</v>
      </c>
      <c r="T26" s="1">
        <v>3564</v>
      </c>
      <c r="U26" s="1">
        <v>3780</v>
      </c>
      <c r="V26" s="1">
        <v>4104</v>
      </c>
      <c r="W26" s="1">
        <v>3803</v>
      </c>
      <c r="X26" s="1">
        <v>24284</v>
      </c>
    </row>
    <row r="27" spans="2:24" s="7" customFormat="1" ht="13.5" customHeight="1" x14ac:dyDescent="0.15">
      <c r="B27" s="18"/>
      <c r="C27" s="27">
        <v>44958</v>
      </c>
      <c r="D27" s="16"/>
      <c r="E27" s="1">
        <v>5166</v>
      </c>
      <c r="F27" s="1">
        <v>5237</v>
      </c>
      <c r="G27" s="1">
        <v>5832</v>
      </c>
      <c r="H27" s="1">
        <v>5314</v>
      </c>
      <c r="I27" s="1">
        <v>11413</v>
      </c>
      <c r="J27" s="1">
        <v>0</v>
      </c>
      <c r="K27" s="1">
        <v>0</v>
      </c>
      <c r="L27" s="1">
        <v>0</v>
      </c>
      <c r="M27" s="1">
        <v>0</v>
      </c>
      <c r="N27" s="1">
        <v>306</v>
      </c>
      <c r="O27" s="1">
        <v>1944</v>
      </c>
      <c r="P27" s="1">
        <v>2052</v>
      </c>
      <c r="Q27" s="1">
        <v>2376</v>
      </c>
      <c r="R27" s="1">
        <v>2097</v>
      </c>
      <c r="S27" s="1">
        <v>48579</v>
      </c>
      <c r="T27" s="1">
        <v>3456</v>
      </c>
      <c r="U27" s="1">
        <v>3780</v>
      </c>
      <c r="V27" s="1">
        <v>4050</v>
      </c>
      <c r="W27" s="1">
        <v>3747</v>
      </c>
      <c r="X27" s="1">
        <v>33095</v>
      </c>
    </row>
    <row r="28" spans="2:24" s="7" customFormat="1" ht="13.5" customHeight="1" x14ac:dyDescent="0.15">
      <c r="B28" s="18"/>
      <c r="C28" s="27">
        <v>44986</v>
      </c>
      <c r="D28" s="16"/>
      <c r="E28" s="1">
        <v>4806</v>
      </c>
      <c r="F28" s="1">
        <v>5616</v>
      </c>
      <c r="G28" s="1">
        <v>5994</v>
      </c>
      <c r="H28" s="1">
        <v>5480</v>
      </c>
      <c r="I28" s="1">
        <v>10512</v>
      </c>
      <c r="J28" s="1">
        <v>0</v>
      </c>
      <c r="K28" s="1">
        <v>0</v>
      </c>
      <c r="L28" s="1">
        <v>0</v>
      </c>
      <c r="M28" s="1">
        <v>0</v>
      </c>
      <c r="N28" s="1">
        <v>531</v>
      </c>
      <c r="O28" s="1">
        <v>1944</v>
      </c>
      <c r="P28" s="1">
        <v>1998</v>
      </c>
      <c r="Q28" s="1">
        <v>2376</v>
      </c>
      <c r="R28" s="1">
        <v>2080</v>
      </c>
      <c r="S28" s="1">
        <v>61728</v>
      </c>
      <c r="T28" s="1">
        <v>3456</v>
      </c>
      <c r="U28" s="1">
        <v>3672</v>
      </c>
      <c r="V28" s="1">
        <v>4050</v>
      </c>
      <c r="W28" s="1">
        <v>3724</v>
      </c>
      <c r="X28" s="1">
        <v>37768</v>
      </c>
    </row>
    <row r="29" spans="2:24" s="7" customFormat="1" ht="13.5" customHeight="1" x14ac:dyDescent="0.15">
      <c r="B29" s="18"/>
      <c r="C29" s="27">
        <v>45017</v>
      </c>
      <c r="D29" s="16"/>
      <c r="E29" s="1">
        <v>4832</v>
      </c>
      <c r="F29" s="1">
        <v>5616</v>
      </c>
      <c r="G29" s="1">
        <v>6264</v>
      </c>
      <c r="H29" s="1">
        <v>5540</v>
      </c>
      <c r="I29" s="1">
        <v>9122</v>
      </c>
      <c r="J29" s="1">
        <v>0</v>
      </c>
      <c r="K29" s="1">
        <v>0</v>
      </c>
      <c r="L29" s="1">
        <v>0</v>
      </c>
      <c r="M29" s="1">
        <v>0</v>
      </c>
      <c r="N29" s="1">
        <v>271</v>
      </c>
      <c r="O29" s="1">
        <v>1944</v>
      </c>
      <c r="P29" s="1">
        <v>2052</v>
      </c>
      <c r="Q29" s="1">
        <v>2430</v>
      </c>
      <c r="R29" s="1">
        <v>2104</v>
      </c>
      <c r="S29" s="1">
        <v>66873</v>
      </c>
      <c r="T29" s="1">
        <v>3456</v>
      </c>
      <c r="U29" s="1">
        <v>3780</v>
      </c>
      <c r="V29" s="1">
        <v>4104</v>
      </c>
      <c r="W29" s="1">
        <v>3738</v>
      </c>
      <c r="X29" s="1">
        <v>44971</v>
      </c>
    </row>
    <row r="30" spans="2:24" s="7" customFormat="1" ht="13.5" customHeight="1" x14ac:dyDescent="0.15">
      <c r="B30" s="18"/>
      <c r="C30" s="27">
        <v>45047</v>
      </c>
      <c r="D30" s="16"/>
      <c r="E30" s="1">
        <v>5184</v>
      </c>
      <c r="F30" s="1">
        <v>5616</v>
      </c>
      <c r="G30" s="1">
        <v>6182</v>
      </c>
      <c r="H30" s="1">
        <v>5643</v>
      </c>
      <c r="I30" s="1">
        <v>8711</v>
      </c>
      <c r="J30" s="1">
        <v>6696</v>
      </c>
      <c r="K30" s="1">
        <v>7020</v>
      </c>
      <c r="L30" s="1">
        <v>7344</v>
      </c>
      <c r="M30" s="1">
        <v>7028</v>
      </c>
      <c r="N30" s="1">
        <v>1099</v>
      </c>
      <c r="O30" s="1">
        <v>1944</v>
      </c>
      <c r="P30" s="1">
        <v>2052</v>
      </c>
      <c r="Q30" s="1">
        <v>2484</v>
      </c>
      <c r="R30" s="1">
        <v>2097</v>
      </c>
      <c r="S30" s="1">
        <v>67129</v>
      </c>
      <c r="T30" s="1">
        <v>3456</v>
      </c>
      <c r="U30" s="1">
        <v>3780</v>
      </c>
      <c r="V30" s="1">
        <v>4104</v>
      </c>
      <c r="W30" s="1">
        <v>3751</v>
      </c>
      <c r="X30" s="1">
        <v>39729</v>
      </c>
    </row>
    <row r="31" spans="2:24" s="7" customFormat="1" ht="13.5" customHeight="1" x14ac:dyDescent="0.15">
      <c r="B31" s="18"/>
      <c r="C31" s="27">
        <v>45078</v>
      </c>
      <c r="D31" s="16"/>
      <c r="E31" s="1">
        <v>5184</v>
      </c>
      <c r="F31" s="1">
        <v>5540</v>
      </c>
      <c r="G31" s="1">
        <v>6048</v>
      </c>
      <c r="H31" s="1">
        <v>5564</v>
      </c>
      <c r="I31" s="1">
        <v>10232</v>
      </c>
      <c r="J31" s="1">
        <v>0</v>
      </c>
      <c r="K31" s="1">
        <v>0</v>
      </c>
      <c r="L31" s="1">
        <v>0</v>
      </c>
      <c r="M31" s="1">
        <v>0</v>
      </c>
      <c r="N31" s="1">
        <v>523</v>
      </c>
      <c r="O31" s="1">
        <v>1944</v>
      </c>
      <c r="P31" s="1">
        <v>2052</v>
      </c>
      <c r="Q31" s="1">
        <v>2592</v>
      </c>
      <c r="R31" s="1">
        <v>2125</v>
      </c>
      <c r="S31" s="1">
        <v>63310</v>
      </c>
      <c r="T31" s="1">
        <v>3456</v>
      </c>
      <c r="U31" s="1">
        <v>3780</v>
      </c>
      <c r="V31" s="1">
        <v>3996</v>
      </c>
      <c r="W31" s="1">
        <v>3725</v>
      </c>
      <c r="X31" s="1">
        <v>39305</v>
      </c>
    </row>
    <row r="32" spans="2:24" s="7" customFormat="1" ht="13.5" customHeight="1" x14ac:dyDescent="0.15">
      <c r="B32" s="18"/>
      <c r="C32" s="27">
        <v>45108</v>
      </c>
      <c r="D32" s="16"/>
      <c r="E32" s="1">
        <v>4536</v>
      </c>
      <c r="F32" s="1">
        <v>5400</v>
      </c>
      <c r="G32" s="1">
        <v>5965</v>
      </c>
      <c r="H32" s="1">
        <v>5351</v>
      </c>
      <c r="I32" s="1">
        <v>10042</v>
      </c>
      <c r="J32" s="1">
        <v>4439</v>
      </c>
      <c r="K32" s="1">
        <v>6696</v>
      </c>
      <c r="L32" s="1">
        <v>8089</v>
      </c>
      <c r="M32" s="1">
        <v>6981</v>
      </c>
      <c r="N32" s="1">
        <v>1209</v>
      </c>
      <c r="O32" s="1">
        <v>1944</v>
      </c>
      <c r="P32" s="1">
        <v>2052</v>
      </c>
      <c r="Q32" s="1">
        <v>2484</v>
      </c>
      <c r="R32" s="1">
        <v>2106</v>
      </c>
      <c r="S32" s="1">
        <v>66024</v>
      </c>
      <c r="T32" s="1">
        <v>3456</v>
      </c>
      <c r="U32" s="1">
        <v>3726</v>
      </c>
      <c r="V32" s="1">
        <v>3889</v>
      </c>
      <c r="W32" s="1">
        <v>3713</v>
      </c>
      <c r="X32" s="1">
        <v>41994</v>
      </c>
    </row>
    <row r="33" spans="2:24" s="7" customFormat="1" ht="13.5" customHeight="1" x14ac:dyDescent="0.15">
      <c r="B33" s="18"/>
      <c r="C33" s="27">
        <v>45139</v>
      </c>
      <c r="D33" s="16"/>
      <c r="E33" s="1">
        <v>5116</v>
      </c>
      <c r="F33" s="1">
        <v>5400</v>
      </c>
      <c r="G33" s="1">
        <v>5940</v>
      </c>
      <c r="H33" s="1">
        <v>5408</v>
      </c>
      <c r="I33" s="1">
        <v>11411</v>
      </c>
      <c r="J33" s="1">
        <v>0</v>
      </c>
      <c r="K33" s="1">
        <v>0</v>
      </c>
      <c r="L33" s="1">
        <v>0</v>
      </c>
      <c r="M33" s="1">
        <v>0</v>
      </c>
      <c r="N33" s="1">
        <v>578</v>
      </c>
      <c r="O33" s="1">
        <v>1944</v>
      </c>
      <c r="P33" s="1">
        <v>2160</v>
      </c>
      <c r="Q33" s="1">
        <v>2700</v>
      </c>
      <c r="R33" s="1">
        <v>2138</v>
      </c>
      <c r="S33" s="1">
        <v>74787</v>
      </c>
      <c r="T33" s="1">
        <v>3456</v>
      </c>
      <c r="U33" s="1">
        <v>3672</v>
      </c>
      <c r="V33" s="1">
        <v>3996</v>
      </c>
      <c r="W33" s="1">
        <v>3682</v>
      </c>
      <c r="X33" s="1">
        <v>43101</v>
      </c>
    </row>
    <row r="34" spans="2:24" s="7" customFormat="1" ht="13.5" customHeight="1" x14ac:dyDescent="0.15">
      <c r="B34" s="18"/>
      <c r="C34" s="27">
        <v>45170</v>
      </c>
      <c r="D34" s="16"/>
      <c r="E34" s="1">
        <v>4821</v>
      </c>
      <c r="F34" s="1">
        <v>5343</v>
      </c>
      <c r="G34" s="1">
        <v>5811</v>
      </c>
      <c r="H34" s="1">
        <v>5276</v>
      </c>
      <c r="I34" s="1">
        <v>9857</v>
      </c>
      <c r="J34" s="1">
        <v>0</v>
      </c>
      <c r="K34" s="1">
        <v>0</v>
      </c>
      <c r="L34" s="1">
        <v>0</v>
      </c>
      <c r="M34" s="1">
        <v>0</v>
      </c>
      <c r="N34" s="1">
        <v>186</v>
      </c>
      <c r="O34" s="1">
        <v>1944</v>
      </c>
      <c r="P34" s="1">
        <v>2052</v>
      </c>
      <c r="Q34" s="1">
        <v>2808</v>
      </c>
      <c r="R34" s="1">
        <v>2135</v>
      </c>
      <c r="S34" s="1">
        <v>51576</v>
      </c>
      <c r="T34" s="1">
        <v>3456</v>
      </c>
      <c r="U34" s="1">
        <v>3672</v>
      </c>
      <c r="V34" s="1">
        <v>4104</v>
      </c>
      <c r="W34" s="1">
        <v>3720</v>
      </c>
      <c r="X34" s="1">
        <v>34472</v>
      </c>
    </row>
    <row r="35" spans="2:24" s="7" customFormat="1" ht="13.5" customHeight="1" x14ac:dyDescent="0.15">
      <c r="B35" s="18"/>
      <c r="C35" s="27">
        <v>45200</v>
      </c>
      <c r="D35" s="16"/>
      <c r="E35" s="1">
        <v>4937</v>
      </c>
      <c r="F35" s="1">
        <v>5400</v>
      </c>
      <c r="G35" s="1">
        <v>5940</v>
      </c>
      <c r="H35" s="1">
        <v>5321</v>
      </c>
      <c r="I35" s="1">
        <v>10213</v>
      </c>
      <c r="J35" s="1">
        <v>0</v>
      </c>
      <c r="K35" s="1">
        <v>0</v>
      </c>
      <c r="L35" s="1">
        <v>0</v>
      </c>
      <c r="M35" s="1">
        <v>0</v>
      </c>
      <c r="N35" s="1">
        <v>145</v>
      </c>
      <c r="O35" s="1">
        <v>1944</v>
      </c>
      <c r="P35" s="1">
        <v>2160</v>
      </c>
      <c r="Q35" s="1">
        <v>2700</v>
      </c>
      <c r="R35" s="1">
        <v>2141</v>
      </c>
      <c r="S35" s="1">
        <v>60841</v>
      </c>
      <c r="T35" s="1">
        <v>3456</v>
      </c>
      <c r="U35" s="1">
        <v>3726</v>
      </c>
      <c r="V35" s="1">
        <v>4104</v>
      </c>
      <c r="W35" s="1">
        <v>3720</v>
      </c>
      <c r="X35" s="1">
        <v>42123</v>
      </c>
    </row>
    <row r="36" spans="2:24" s="7" customFormat="1" ht="13.5" customHeight="1" x14ac:dyDescent="0.15">
      <c r="B36" s="18"/>
      <c r="C36" s="27">
        <v>45231</v>
      </c>
      <c r="D36" s="16"/>
      <c r="E36" s="1">
        <v>4987</v>
      </c>
      <c r="F36" s="1">
        <v>5400</v>
      </c>
      <c r="G36" s="1">
        <v>6048</v>
      </c>
      <c r="H36" s="1">
        <v>5468</v>
      </c>
      <c r="I36" s="1">
        <v>9483</v>
      </c>
      <c r="J36" s="1">
        <v>0</v>
      </c>
      <c r="K36" s="1">
        <v>0</v>
      </c>
      <c r="L36" s="1">
        <v>0</v>
      </c>
      <c r="M36" s="1">
        <v>0</v>
      </c>
      <c r="N36" s="1">
        <v>173</v>
      </c>
      <c r="O36" s="1">
        <v>1890</v>
      </c>
      <c r="P36" s="1">
        <v>2160</v>
      </c>
      <c r="Q36" s="1">
        <v>2711</v>
      </c>
      <c r="R36" s="1">
        <v>2175</v>
      </c>
      <c r="S36" s="1">
        <v>66181</v>
      </c>
      <c r="T36" s="1">
        <v>3348</v>
      </c>
      <c r="U36" s="1">
        <v>3672</v>
      </c>
      <c r="V36" s="1">
        <v>4050</v>
      </c>
      <c r="W36" s="1">
        <v>3674</v>
      </c>
      <c r="X36" s="1">
        <v>48249</v>
      </c>
    </row>
    <row r="37" spans="2:24" s="7" customFormat="1" ht="13.5" customHeight="1" x14ac:dyDescent="0.15">
      <c r="B37" s="22"/>
      <c r="C37" s="20">
        <v>45261</v>
      </c>
      <c r="D37" s="19"/>
      <c r="E37" s="2">
        <v>5255</v>
      </c>
      <c r="F37" s="2">
        <v>5823</v>
      </c>
      <c r="G37" s="2">
        <v>6264</v>
      </c>
      <c r="H37" s="2">
        <v>5765</v>
      </c>
      <c r="I37" s="2">
        <v>23631</v>
      </c>
      <c r="J37" s="2">
        <v>0</v>
      </c>
      <c r="K37" s="2">
        <v>0</v>
      </c>
      <c r="L37" s="2">
        <v>0</v>
      </c>
      <c r="M37" s="2">
        <v>0</v>
      </c>
      <c r="N37" s="2">
        <v>600</v>
      </c>
      <c r="O37" s="2">
        <v>1836</v>
      </c>
      <c r="P37" s="2">
        <v>1998</v>
      </c>
      <c r="Q37" s="2">
        <v>2484</v>
      </c>
      <c r="R37" s="2">
        <v>2089</v>
      </c>
      <c r="S37" s="2">
        <v>94265</v>
      </c>
      <c r="T37" s="2">
        <v>3564</v>
      </c>
      <c r="U37" s="2">
        <v>3888</v>
      </c>
      <c r="V37" s="2">
        <v>4104</v>
      </c>
      <c r="W37" s="2">
        <v>3870</v>
      </c>
      <c r="X37" s="2">
        <v>74396</v>
      </c>
    </row>
    <row r="38" spans="2:24" s="7" customFormat="1" ht="4.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7" customFormat="1" x14ac:dyDescent="0.15">
      <c r="B39" s="30" t="s">
        <v>96</v>
      </c>
      <c r="C39" s="7" t="s">
        <v>95</v>
      </c>
    </row>
    <row r="40" spans="2:24" s="7" customFormat="1" x14ac:dyDescent="0.15">
      <c r="B40" s="28" t="s">
        <v>54</v>
      </c>
      <c r="C40" s="7" t="s">
        <v>12</v>
      </c>
    </row>
    <row r="41" spans="2:24" s="7" customFormat="1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近_和3_1未!B3&amp;"　（つづき）"</f>
        <v>(3)和牛チルド「3」の品目別価格　（つづき）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3"/>
      <c r="C6" s="26" t="s">
        <v>55</v>
      </c>
      <c r="D6" s="17"/>
      <c r="E6" s="70" t="s">
        <v>71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92</v>
      </c>
      <c r="U6" s="71"/>
      <c r="V6" s="71"/>
      <c r="W6" s="71"/>
      <c r="X6" s="72"/>
    </row>
    <row r="7" spans="2:24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2:24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2:24" ht="13.5" customHeight="1" x14ac:dyDescent="0.15">
      <c r="B9" s="18" t="s">
        <v>66</v>
      </c>
      <c r="C9" s="27">
        <v>44896</v>
      </c>
      <c r="D9" s="16" t="s">
        <v>124</v>
      </c>
      <c r="E9" s="1">
        <v>3726</v>
      </c>
      <c r="F9" s="1">
        <v>3996</v>
      </c>
      <c r="G9" s="1">
        <v>4320</v>
      </c>
      <c r="H9" s="1">
        <v>3985</v>
      </c>
      <c r="I9" s="1">
        <v>62227</v>
      </c>
      <c r="J9" s="1">
        <v>3888</v>
      </c>
      <c r="K9" s="1">
        <v>4104</v>
      </c>
      <c r="L9" s="1">
        <v>4320</v>
      </c>
      <c r="M9" s="1">
        <v>4076</v>
      </c>
      <c r="N9" s="1">
        <v>68952</v>
      </c>
      <c r="O9" s="1">
        <v>3456</v>
      </c>
      <c r="P9" s="1">
        <v>3780</v>
      </c>
      <c r="Q9" s="1">
        <v>4104</v>
      </c>
      <c r="R9" s="1">
        <v>3789</v>
      </c>
      <c r="S9" s="1">
        <v>65879</v>
      </c>
      <c r="T9" s="1">
        <v>1944</v>
      </c>
      <c r="U9" s="1">
        <v>2052</v>
      </c>
      <c r="V9" s="1">
        <v>2160</v>
      </c>
      <c r="W9" s="1">
        <v>2061</v>
      </c>
      <c r="X9" s="1">
        <v>29972</v>
      </c>
    </row>
    <row r="10" spans="2:24" ht="13.5" customHeight="1" x14ac:dyDescent="0.15">
      <c r="B10" s="18" t="s">
        <v>29</v>
      </c>
      <c r="C10" s="27">
        <v>44927</v>
      </c>
      <c r="D10" s="16" t="s">
        <v>124</v>
      </c>
      <c r="E10" s="1">
        <v>3672</v>
      </c>
      <c r="F10" s="1">
        <v>3888</v>
      </c>
      <c r="G10" s="1">
        <v>4234</v>
      </c>
      <c r="H10" s="1">
        <v>3905</v>
      </c>
      <c r="I10" s="1">
        <v>22244</v>
      </c>
      <c r="J10" s="1">
        <v>3780</v>
      </c>
      <c r="K10" s="1">
        <v>4104</v>
      </c>
      <c r="L10" s="1">
        <v>4320</v>
      </c>
      <c r="M10" s="1">
        <v>4060</v>
      </c>
      <c r="N10" s="1">
        <v>23988</v>
      </c>
      <c r="O10" s="1">
        <v>3456</v>
      </c>
      <c r="P10" s="1">
        <v>3672</v>
      </c>
      <c r="Q10" s="1">
        <v>4104</v>
      </c>
      <c r="R10" s="1">
        <v>3695</v>
      </c>
      <c r="S10" s="1">
        <v>22858</v>
      </c>
      <c r="T10" s="1">
        <v>1944</v>
      </c>
      <c r="U10" s="1">
        <v>1998</v>
      </c>
      <c r="V10" s="1">
        <v>2160</v>
      </c>
      <c r="W10" s="1">
        <v>2039</v>
      </c>
      <c r="X10" s="1">
        <v>23201</v>
      </c>
    </row>
    <row r="11" spans="2:24" ht="13.5" customHeight="1" x14ac:dyDescent="0.15">
      <c r="B11" s="18"/>
      <c r="C11" s="27">
        <v>44958</v>
      </c>
      <c r="D11" s="16"/>
      <c r="E11" s="1">
        <v>3564</v>
      </c>
      <c r="F11" s="1">
        <v>3888</v>
      </c>
      <c r="G11" s="1">
        <v>4104</v>
      </c>
      <c r="H11" s="1">
        <v>3870</v>
      </c>
      <c r="I11" s="1">
        <v>29021</v>
      </c>
      <c r="J11" s="1">
        <v>3780</v>
      </c>
      <c r="K11" s="1">
        <v>3996</v>
      </c>
      <c r="L11" s="1">
        <v>4320</v>
      </c>
      <c r="M11" s="1">
        <v>4007</v>
      </c>
      <c r="N11" s="1">
        <v>30434</v>
      </c>
      <c r="O11" s="1">
        <v>3240</v>
      </c>
      <c r="P11" s="1">
        <v>3618</v>
      </c>
      <c r="Q11" s="1">
        <v>3888</v>
      </c>
      <c r="R11" s="1">
        <v>3632</v>
      </c>
      <c r="S11" s="1">
        <v>28775</v>
      </c>
      <c r="T11" s="1">
        <v>1944</v>
      </c>
      <c r="U11" s="1">
        <v>1998</v>
      </c>
      <c r="V11" s="1">
        <v>2160</v>
      </c>
      <c r="W11" s="1">
        <v>2035</v>
      </c>
      <c r="X11" s="1">
        <v>26727</v>
      </c>
    </row>
    <row r="12" spans="2:24" ht="13.5" customHeight="1" x14ac:dyDescent="0.15">
      <c r="B12" s="18"/>
      <c r="C12" s="27">
        <v>44986</v>
      </c>
      <c r="D12" s="16"/>
      <c r="E12" s="1">
        <v>3564</v>
      </c>
      <c r="F12" s="1">
        <v>3888</v>
      </c>
      <c r="G12" s="1">
        <v>4104</v>
      </c>
      <c r="H12" s="1">
        <v>3870</v>
      </c>
      <c r="I12" s="1">
        <v>32039</v>
      </c>
      <c r="J12" s="1">
        <v>3672</v>
      </c>
      <c r="K12" s="1">
        <v>3996</v>
      </c>
      <c r="L12" s="1">
        <v>4320</v>
      </c>
      <c r="M12" s="1">
        <v>3985</v>
      </c>
      <c r="N12" s="1">
        <v>35700</v>
      </c>
      <c r="O12" s="1">
        <v>3240</v>
      </c>
      <c r="P12" s="1">
        <v>3564</v>
      </c>
      <c r="Q12" s="1">
        <v>3888</v>
      </c>
      <c r="R12" s="1">
        <v>3588</v>
      </c>
      <c r="S12" s="1">
        <v>33449</v>
      </c>
      <c r="T12" s="1">
        <v>1890</v>
      </c>
      <c r="U12" s="1">
        <v>1998</v>
      </c>
      <c r="V12" s="1">
        <v>2160</v>
      </c>
      <c r="W12" s="1">
        <v>2025</v>
      </c>
      <c r="X12" s="1">
        <v>28582</v>
      </c>
    </row>
    <row r="13" spans="2:24" ht="13.5" customHeight="1" x14ac:dyDescent="0.15">
      <c r="B13" s="18"/>
      <c r="C13" s="27">
        <v>45017</v>
      </c>
      <c r="D13" s="16"/>
      <c r="E13" s="1">
        <v>3564</v>
      </c>
      <c r="F13" s="1">
        <v>3888</v>
      </c>
      <c r="G13" s="1">
        <v>4266</v>
      </c>
      <c r="H13" s="1">
        <v>3899</v>
      </c>
      <c r="I13" s="1">
        <v>37793</v>
      </c>
      <c r="J13" s="1">
        <v>3780</v>
      </c>
      <c r="K13" s="1">
        <v>4104</v>
      </c>
      <c r="L13" s="1">
        <v>4428</v>
      </c>
      <c r="M13" s="1">
        <v>4064</v>
      </c>
      <c r="N13" s="1">
        <v>38556</v>
      </c>
      <c r="O13" s="1">
        <v>3240</v>
      </c>
      <c r="P13" s="1">
        <v>3672</v>
      </c>
      <c r="Q13" s="1">
        <v>4104</v>
      </c>
      <c r="R13" s="1">
        <v>3677</v>
      </c>
      <c r="S13" s="1">
        <v>36075</v>
      </c>
      <c r="T13" s="1">
        <v>1944</v>
      </c>
      <c r="U13" s="1">
        <v>2004</v>
      </c>
      <c r="V13" s="1">
        <v>2160</v>
      </c>
      <c r="W13" s="1">
        <v>2039</v>
      </c>
      <c r="X13" s="1">
        <v>28542</v>
      </c>
    </row>
    <row r="14" spans="2:24" ht="13.5" customHeight="1" x14ac:dyDescent="0.15">
      <c r="B14" s="18"/>
      <c r="C14" s="27">
        <v>45047</v>
      </c>
      <c r="D14" s="16"/>
      <c r="E14" s="1">
        <v>3564</v>
      </c>
      <c r="F14" s="1">
        <v>3888</v>
      </c>
      <c r="G14" s="1">
        <v>4104</v>
      </c>
      <c r="H14" s="1">
        <v>3853</v>
      </c>
      <c r="I14" s="1">
        <v>33215</v>
      </c>
      <c r="J14" s="1">
        <v>3780</v>
      </c>
      <c r="K14" s="1">
        <v>3996</v>
      </c>
      <c r="L14" s="1">
        <v>4320</v>
      </c>
      <c r="M14" s="1">
        <v>4017</v>
      </c>
      <c r="N14" s="1">
        <v>36477</v>
      </c>
      <c r="O14" s="1">
        <v>3321</v>
      </c>
      <c r="P14" s="1">
        <v>3672</v>
      </c>
      <c r="Q14" s="1">
        <v>3996</v>
      </c>
      <c r="R14" s="1">
        <v>3653</v>
      </c>
      <c r="S14" s="1">
        <v>33713</v>
      </c>
      <c r="T14" s="1">
        <v>1931</v>
      </c>
      <c r="U14" s="1">
        <v>1944</v>
      </c>
      <c r="V14" s="1">
        <v>2160</v>
      </c>
      <c r="W14" s="1">
        <v>2022</v>
      </c>
      <c r="X14" s="1">
        <v>26868</v>
      </c>
    </row>
    <row r="15" spans="2:24" ht="13.5" customHeight="1" x14ac:dyDescent="0.15">
      <c r="B15" s="18"/>
      <c r="C15" s="27">
        <v>45078</v>
      </c>
      <c r="D15" s="16"/>
      <c r="E15" s="1">
        <v>3564</v>
      </c>
      <c r="F15" s="1">
        <v>3888</v>
      </c>
      <c r="G15" s="1">
        <v>4104</v>
      </c>
      <c r="H15" s="1">
        <v>3838</v>
      </c>
      <c r="I15" s="1">
        <v>33491</v>
      </c>
      <c r="J15" s="1">
        <v>3780</v>
      </c>
      <c r="K15" s="1">
        <v>3996</v>
      </c>
      <c r="L15" s="1">
        <v>4320</v>
      </c>
      <c r="M15" s="1">
        <v>3990</v>
      </c>
      <c r="N15" s="1">
        <v>37232</v>
      </c>
      <c r="O15" s="1">
        <v>3240</v>
      </c>
      <c r="P15" s="1">
        <v>3672</v>
      </c>
      <c r="Q15" s="1">
        <v>3888</v>
      </c>
      <c r="R15" s="1">
        <v>3639</v>
      </c>
      <c r="S15" s="1">
        <v>36215</v>
      </c>
      <c r="T15" s="1">
        <v>1944</v>
      </c>
      <c r="U15" s="1">
        <v>1944</v>
      </c>
      <c r="V15" s="1">
        <v>2160</v>
      </c>
      <c r="W15" s="1">
        <v>2027</v>
      </c>
      <c r="X15" s="1">
        <v>27276</v>
      </c>
    </row>
    <row r="16" spans="2:24" ht="13.5" customHeight="1" x14ac:dyDescent="0.15">
      <c r="B16" s="18"/>
      <c r="C16" s="27">
        <v>45108</v>
      </c>
      <c r="D16" s="16"/>
      <c r="E16" s="1">
        <v>3564</v>
      </c>
      <c r="F16" s="1">
        <v>3888</v>
      </c>
      <c r="G16" s="1">
        <v>4104</v>
      </c>
      <c r="H16" s="1">
        <v>3825</v>
      </c>
      <c r="I16" s="1">
        <v>35551</v>
      </c>
      <c r="J16" s="1">
        <v>3672</v>
      </c>
      <c r="K16" s="1">
        <v>3996</v>
      </c>
      <c r="L16" s="1">
        <v>4320</v>
      </c>
      <c r="M16" s="1">
        <v>3988</v>
      </c>
      <c r="N16" s="1">
        <v>38300</v>
      </c>
      <c r="O16" s="1">
        <v>3240</v>
      </c>
      <c r="P16" s="1">
        <v>3618</v>
      </c>
      <c r="Q16" s="1">
        <v>3888</v>
      </c>
      <c r="R16" s="1">
        <v>3634</v>
      </c>
      <c r="S16" s="1">
        <v>35728</v>
      </c>
      <c r="T16" s="1">
        <v>1890</v>
      </c>
      <c r="U16" s="1">
        <v>1944</v>
      </c>
      <c r="V16" s="1">
        <v>2160</v>
      </c>
      <c r="W16" s="1">
        <v>1983</v>
      </c>
      <c r="X16" s="1">
        <v>28475</v>
      </c>
    </row>
    <row r="17" spans="2:24" ht="13.5" customHeight="1" x14ac:dyDescent="0.15">
      <c r="B17" s="18"/>
      <c r="C17" s="27">
        <v>45139</v>
      </c>
      <c r="D17" s="16"/>
      <c r="E17" s="1">
        <v>3564</v>
      </c>
      <c r="F17" s="1">
        <v>3791</v>
      </c>
      <c r="G17" s="1">
        <v>4104</v>
      </c>
      <c r="H17" s="1">
        <v>3815</v>
      </c>
      <c r="I17" s="1">
        <v>38038</v>
      </c>
      <c r="J17" s="1">
        <v>3726</v>
      </c>
      <c r="K17" s="1">
        <v>3996</v>
      </c>
      <c r="L17" s="1">
        <v>4320</v>
      </c>
      <c r="M17" s="1">
        <v>3973</v>
      </c>
      <c r="N17" s="1">
        <v>41969</v>
      </c>
      <c r="O17" s="1">
        <v>3132</v>
      </c>
      <c r="P17" s="1">
        <v>3564</v>
      </c>
      <c r="Q17" s="1">
        <v>3888</v>
      </c>
      <c r="R17" s="1">
        <v>3543</v>
      </c>
      <c r="S17" s="1">
        <v>33605</v>
      </c>
      <c r="T17" s="1">
        <v>1782</v>
      </c>
      <c r="U17" s="1">
        <v>1944</v>
      </c>
      <c r="V17" s="1">
        <v>2160</v>
      </c>
      <c r="W17" s="1">
        <v>1994</v>
      </c>
      <c r="X17" s="1">
        <v>24928</v>
      </c>
    </row>
    <row r="18" spans="2:24" ht="13.5" customHeight="1" x14ac:dyDescent="0.15">
      <c r="B18" s="18"/>
      <c r="C18" s="27">
        <v>45170</v>
      </c>
      <c r="D18" s="16"/>
      <c r="E18" s="1">
        <v>3456</v>
      </c>
      <c r="F18" s="1">
        <v>3780</v>
      </c>
      <c r="G18" s="1">
        <v>4104</v>
      </c>
      <c r="H18" s="1">
        <v>3806</v>
      </c>
      <c r="I18" s="1">
        <v>29760</v>
      </c>
      <c r="J18" s="1">
        <v>3686</v>
      </c>
      <c r="K18" s="1">
        <v>4028</v>
      </c>
      <c r="L18" s="1">
        <v>4320</v>
      </c>
      <c r="M18" s="1">
        <v>4000</v>
      </c>
      <c r="N18" s="1">
        <v>32738</v>
      </c>
      <c r="O18" s="1">
        <v>3132</v>
      </c>
      <c r="P18" s="1">
        <v>3456</v>
      </c>
      <c r="Q18" s="1">
        <v>3888</v>
      </c>
      <c r="R18" s="1">
        <v>3522</v>
      </c>
      <c r="S18" s="1">
        <v>30652</v>
      </c>
      <c r="T18" s="1">
        <v>1944</v>
      </c>
      <c r="U18" s="1">
        <v>1944</v>
      </c>
      <c r="V18" s="1">
        <v>2160</v>
      </c>
      <c r="W18" s="1">
        <v>1982</v>
      </c>
      <c r="X18" s="1">
        <v>27902</v>
      </c>
    </row>
    <row r="19" spans="2:24" ht="13.5" customHeight="1" x14ac:dyDescent="0.15">
      <c r="B19" s="18"/>
      <c r="C19" s="27">
        <v>45200</v>
      </c>
      <c r="D19" s="16"/>
      <c r="E19" s="1">
        <v>3456</v>
      </c>
      <c r="F19" s="1">
        <v>3780</v>
      </c>
      <c r="G19" s="1">
        <v>4104</v>
      </c>
      <c r="H19" s="1">
        <v>3799</v>
      </c>
      <c r="I19" s="1">
        <v>37444</v>
      </c>
      <c r="J19" s="1">
        <v>3780</v>
      </c>
      <c r="K19" s="1">
        <v>3996</v>
      </c>
      <c r="L19" s="1">
        <v>4320</v>
      </c>
      <c r="M19" s="1">
        <v>4005</v>
      </c>
      <c r="N19" s="1">
        <v>36180</v>
      </c>
      <c r="O19" s="1">
        <v>3240</v>
      </c>
      <c r="P19" s="1">
        <v>3564</v>
      </c>
      <c r="Q19" s="1">
        <v>3947</v>
      </c>
      <c r="R19" s="1">
        <v>3607</v>
      </c>
      <c r="S19" s="1">
        <v>36470</v>
      </c>
      <c r="T19" s="1">
        <v>1850</v>
      </c>
      <c r="U19" s="1">
        <v>1944</v>
      </c>
      <c r="V19" s="1">
        <v>2160</v>
      </c>
      <c r="W19" s="1">
        <v>1972</v>
      </c>
      <c r="X19" s="1">
        <v>35466</v>
      </c>
    </row>
    <row r="20" spans="2:24" ht="13.5" customHeight="1" x14ac:dyDescent="0.15">
      <c r="B20" s="18"/>
      <c r="C20" s="27">
        <v>45231</v>
      </c>
      <c r="D20" s="16"/>
      <c r="E20" s="1">
        <v>3456</v>
      </c>
      <c r="F20" s="1">
        <v>3780</v>
      </c>
      <c r="G20" s="1">
        <v>4104</v>
      </c>
      <c r="H20" s="1">
        <v>3757</v>
      </c>
      <c r="I20" s="1">
        <v>41753</v>
      </c>
      <c r="J20" s="1">
        <v>3672</v>
      </c>
      <c r="K20" s="1">
        <v>3996</v>
      </c>
      <c r="L20" s="1">
        <v>4320</v>
      </c>
      <c r="M20" s="1">
        <v>3980</v>
      </c>
      <c r="N20" s="1">
        <v>40461</v>
      </c>
      <c r="O20" s="1">
        <v>3240</v>
      </c>
      <c r="P20" s="1">
        <v>3564</v>
      </c>
      <c r="Q20" s="1">
        <v>3888</v>
      </c>
      <c r="R20" s="1">
        <v>3606</v>
      </c>
      <c r="S20" s="1">
        <v>42438</v>
      </c>
      <c r="T20" s="1">
        <v>1755</v>
      </c>
      <c r="U20" s="1">
        <v>1944</v>
      </c>
      <c r="V20" s="1">
        <v>2160</v>
      </c>
      <c r="W20" s="1">
        <v>1947</v>
      </c>
      <c r="X20" s="1">
        <v>38085</v>
      </c>
    </row>
    <row r="21" spans="2:24" ht="13.5" customHeight="1" x14ac:dyDescent="0.15">
      <c r="B21" s="22"/>
      <c r="C21" s="20">
        <v>45261</v>
      </c>
      <c r="D21" s="19"/>
      <c r="E21" s="2">
        <v>3564</v>
      </c>
      <c r="F21" s="2">
        <v>3888</v>
      </c>
      <c r="G21" s="2">
        <v>4266</v>
      </c>
      <c r="H21" s="2">
        <v>3932</v>
      </c>
      <c r="I21" s="2">
        <v>65334</v>
      </c>
      <c r="J21" s="2">
        <v>3780</v>
      </c>
      <c r="K21" s="2">
        <v>4104</v>
      </c>
      <c r="L21" s="2">
        <v>4320</v>
      </c>
      <c r="M21" s="2">
        <v>4023</v>
      </c>
      <c r="N21" s="2">
        <v>72256</v>
      </c>
      <c r="O21" s="2">
        <v>3370</v>
      </c>
      <c r="P21" s="2">
        <v>3780</v>
      </c>
      <c r="Q21" s="2">
        <v>4104</v>
      </c>
      <c r="R21" s="2">
        <v>3758</v>
      </c>
      <c r="S21" s="2">
        <v>73249</v>
      </c>
      <c r="T21" s="2">
        <v>1760</v>
      </c>
      <c r="U21" s="2">
        <v>1944</v>
      </c>
      <c r="V21" s="2">
        <v>2160</v>
      </c>
      <c r="W21" s="2">
        <v>1946</v>
      </c>
      <c r="X21" s="2">
        <v>35205</v>
      </c>
    </row>
    <row r="22" spans="2:24" ht="13.5" customHeight="1" x14ac:dyDescent="0.15">
      <c r="B22" s="33"/>
      <c r="C22" s="26" t="s">
        <v>55</v>
      </c>
      <c r="D22" s="17"/>
      <c r="E22" s="70" t="s">
        <v>100</v>
      </c>
      <c r="F22" s="71"/>
      <c r="G22" s="71"/>
      <c r="H22" s="71"/>
      <c r="I22" s="72"/>
      <c r="J22" s="70" t="s">
        <v>42</v>
      </c>
      <c r="K22" s="71"/>
      <c r="L22" s="71"/>
      <c r="M22" s="71"/>
      <c r="N22" s="72"/>
      <c r="O22" s="58"/>
      <c r="P22" s="12"/>
      <c r="Q22" s="12"/>
      <c r="R22" s="12"/>
      <c r="S22" s="12"/>
      <c r="T22" s="48"/>
      <c r="U22" s="12"/>
      <c r="V22" s="12"/>
      <c r="W22" s="12"/>
      <c r="X22" s="12"/>
    </row>
    <row r="23" spans="2:24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66</v>
      </c>
      <c r="C25" s="27">
        <v>44896</v>
      </c>
      <c r="D25" s="16" t="s">
        <v>124</v>
      </c>
      <c r="E25" s="1">
        <v>3672</v>
      </c>
      <c r="F25" s="1">
        <v>3856</v>
      </c>
      <c r="G25" s="1">
        <v>4032</v>
      </c>
      <c r="H25" s="1">
        <v>3819</v>
      </c>
      <c r="I25" s="1">
        <v>35453</v>
      </c>
      <c r="J25" s="1">
        <v>2808</v>
      </c>
      <c r="K25" s="1">
        <v>3347</v>
      </c>
      <c r="L25" s="1">
        <v>3893</v>
      </c>
      <c r="M25" s="1">
        <v>3316</v>
      </c>
      <c r="N25" s="1">
        <v>397233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 t="s">
        <v>29</v>
      </c>
      <c r="C26" s="27">
        <v>44927</v>
      </c>
      <c r="D26" s="16" t="s">
        <v>124</v>
      </c>
      <c r="E26" s="1">
        <v>3456</v>
      </c>
      <c r="F26" s="1">
        <v>3672</v>
      </c>
      <c r="G26" s="1">
        <v>4072</v>
      </c>
      <c r="H26" s="1">
        <v>3709</v>
      </c>
      <c r="I26" s="1">
        <v>15486</v>
      </c>
      <c r="J26" s="1">
        <v>2438</v>
      </c>
      <c r="K26" s="1">
        <v>2952</v>
      </c>
      <c r="L26" s="1">
        <v>3510</v>
      </c>
      <c r="M26" s="1">
        <v>2974</v>
      </c>
      <c r="N26" s="1">
        <v>135318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44958</v>
      </c>
      <c r="D27" s="16"/>
      <c r="E27" s="1">
        <v>3455</v>
      </c>
      <c r="F27" s="1">
        <v>3636</v>
      </c>
      <c r="G27" s="1">
        <v>3996</v>
      </c>
      <c r="H27" s="1">
        <v>3636</v>
      </c>
      <c r="I27" s="1">
        <v>23073</v>
      </c>
      <c r="J27" s="1">
        <v>2426</v>
      </c>
      <c r="K27" s="1">
        <v>2916</v>
      </c>
      <c r="L27" s="1">
        <v>3553</v>
      </c>
      <c r="M27" s="1">
        <v>2940</v>
      </c>
      <c r="N27" s="1">
        <v>181147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44986</v>
      </c>
      <c r="D28" s="16"/>
      <c r="E28" s="1">
        <v>3456</v>
      </c>
      <c r="F28" s="1">
        <v>3646</v>
      </c>
      <c r="G28" s="1">
        <v>3894</v>
      </c>
      <c r="H28" s="1">
        <v>3681</v>
      </c>
      <c r="I28" s="1">
        <v>26577</v>
      </c>
      <c r="J28" s="1">
        <v>2398</v>
      </c>
      <c r="K28" s="1">
        <v>2895</v>
      </c>
      <c r="L28" s="1">
        <v>3411</v>
      </c>
      <c r="M28" s="1">
        <v>2906</v>
      </c>
      <c r="N28" s="1">
        <v>221676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45017</v>
      </c>
      <c r="D29" s="16"/>
      <c r="E29" s="1">
        <v>3466</v>
      </c>
      <c r="F29" s="1">
        <v>3673</v>
      </c>
      <c r="G29" s="1">
        <v>4052</v>
      </c>
      <c r="H29" s="1">
        <v>3721</v>
      </c>
      <c r="I29" s="1">
        <v>25075</v>
      </c>
      <c r="J29" s="1">
        <v>2560</v>
      </c>
      <c r="K29" s="1">
        <v>3091</v>
      </c>
      <c r="L29" s="1">
        <v>3618</v>
      </c>
      <c r="M29" s="1">
        <v>3077</v>
      </c>
      <c r="N29" s="1">
        <v>242923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45047</v>
      </c>
      <c r="D30" s="16"/>
      <c r="E30" s="1">
        <v>3455</v>
      </c>
      <c r="F30" s="1">
        <v>3659</v>
      </c>
      <c r="G30" s="1">
        <v>3874</v>
      </c>
      <c r="H30" s="1">
        <v>3691</v>
      </c>
      <c r="I30" s="1">
        <v>19722</v>
      </c>
      <c r="J30" s="1">
        <v>2376</v>
      </c>
      <c r="K30" s="1">
        <v>3024</v>
      </c>
      <c r="L30" s="1">
        <v>3634</v>
      </c>
      <c r="M30" s="1">
        <v>3038</v>
      </c>
      <c r="N30" s="1">
        <v>184526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45078</v>
      </c>
      <c r="D31" s="16"/>
      <c r="E31" s="1">
        <v>3361</v>
      </c>
      <c r="F31" s="1">
        <v>3672</v>
      </c>
      <c r="G31" s="1">
        <v>3977</v>
      </c>
      <c r="H31" s="1">
        <v>3686</v>
      </c>
      <c r="I31" s="1">
        <v>21830</v>
      </c>
      <c r="J31" s="1">
        <v>2480</v>
      </c>
      <c r="K31" s="1">
        <v>2875</v>
      </c>
      <c r="L31" s="1">
        <v>3456</v>
      </c>
      <c r="M31" s="1">
        <v>2959</v>
      </c>
      <c r="N31" s="1">
        <v>223771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45108</v>
      </c>
      <c r="D32" s="16"/>
      <c r="E32" s="1">
        <v>3561</v>
      </c>
      <c r="F32" s="1">
        <v>3780</v>
      </c>
      <c r="G32" s="1">
        <v>3926</v>
      </c>
      <c r="H32" s="1">
        <v>3744</v>
      </c>
      <c r="I32" s="1">
        <v>20666</v>
      </c>
      <c r="J32" s="1">
        <v>2361</v>
      </c>
      <c r="K32" s="1">
        <v>2786</v>
      </c>
      <c r="L32" s="1">
        <v>3618</v>
      </c>
      <c r="M32" s="1">
        <v>2887</v>
      </c>
      <c r="N32" s="1">
        <v>227031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45139</v>
      </c>
      <c r="D33" s="16"/>
      <c r="E33" s="1">
        <v>3402</v>
      </c>
      <c r="F33" s="1">
        <v>3617</v>
      </c>
      <c r="G33" s="1">
        <v>4001</v>
      </c>
      <c r="H33" s="1">
        <v>3712</v>
      </c>
      <c r="I33" s="1">
        <v>22866</v>
      </c>
      <c r="J33" s="1">
        <v>2408</v>
      </c>
      <c r="K33" s="1">
        <v>2834</v>
      </c>
      <c r="L33" s="1">
        <v>3600</v>
      </c>
      <c r="M33" s="1">
        <v>2915</v>
      </c>
      <c r="N33" s="1">
        <v>220370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/>
      <c r="C34" s="27">
        <v>45170</v>
      </c>
      <c r="D34" s="16"/>
      <c r="E34" s="1">
        <v>3414</v>
      </c>
      <c r="F34" s="1">
        <v>3721</v>
      </c>
      <c r="G34" s="1">
        <v>3957</v>
      </c>
      <c r="H34" s="1">
        <v>3735</v>
      </c>
      <c r="I34" s="1">
        <v>22337</v>
      </c>
      <c r="J34" s="1">
        <v>2431</v>
      </c>
      <c r="K34" s="1">
        <v>2951</v>
      </c>
      <c r="L34" s="1">
        <v>3589</v>
      </c>
      <c r="M34" s="1">
        <v>2974</v>
      </c>
      <c r="N34" s="1">
        <v>185892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45200</v>
      </c>
      <c r="D35" s="16"/>
      <c r="E35" s="1">
        <v>3240</v>
      </c>
      <c r="F35" s="1">
        <v>3516</v>
      </c>
      <c r="G35" s="1">
        <v>3885</v>
      </c>
      <c r="H35" s="1">
        <v>3498</v>
      </c>
      <c r="I35" s="1">
        <v>18017</v>
      </c>
      <c r="J35" s="1">
        <v>2398</v>
      </c>
      <c r="K35" s="1">
        <v>2808</v>
      </c>
      <c r="L35" s="1">
        <v>3435</v>
      </c>
      <c r="M35" s="1">
        <v>2837</v>
      </c>
      <c r="N35" s="1">
        <v>222989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45231</v>
      </c>
      <c r="D36" s="16"/>
      <c r="E36" s="1">
        <v>3402</v>
      </c>
      <c r="F36" s="1">
        <v>3559</v>
      </c>
      <c r="G36" s="1">
        <v>3852</v>
      </c>
      <c r="H36" s="1">
        <v>3594</v>
      </c>
      <c r="I36" s="1">
        <v>22044</v>
      </c>
      <c r="J36" s="1">
        <v>2441</v>
      </c>
      <c r="K36" s="1">
        <v>3014</v>
      </c>
      <c r="L36" s="1">
        <v>3685</v>
      </c>
      <c r="M36" s="1">
        <v>3009</v>
      </c>
      <c r="N36" s="1">
        <v>248073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2"/>
      <c r="C37" s="20">
        <v>45261</v>
      </c>
      <c r="D37" s="19"/>
      <c r="E37" s="2">
        <v>3505</v>
      </c>
      <c r="F37" s="2">
        <v>3763</v>
      </c>
      <c r="G37" s="2">
        <v>3943</v>
      </c>
      <c r="H37" s="2">
        <v>3729</v>
      </c>
      <c r="I37" s="2">
        <v>31019</v>
      </c>
      <c r="J37" s="2">
        <v>2714</v>
      </c>
      <c r="K37" s="2">
        <v>3269</v>
      </c>
      <c r="L37" s="2">
        <v>4212</v>
      </c>
      <c r="M37" s="2">
        <v>3350</v>
      </c>
      <c r="N37" s="2">
        <v>398943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近_和3_1未!B3&amp;"　（つづき）"</f>
        <v>(3)和牛チルド「3」の品目別価格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6" t="s">
        <v>55</v>
      </c>
      <c r="D6" s="17"/>
      <c r="E6" s="70" t="s">
        <v>125</v>
      </c>
      <c r="F6" s="71"/>
      <c r="G6" s="71"/>
      <c r="H6" s="71"/>
      <c r="I6" s="72"/>
      <c r="J6" s="70" t="s">
        <v>102</v>
      </c>
      <c r="K6" s="71"/>
      <c r="L6" s="71"/>
      <c r="M6" s="71"/>
      <c r="N6" s="72"/>
      <c r="O6" s="70" t="s">
        <v>137</v>
      </c>
      <c r="P6" s="71"/>
      <c r="Q6" s="71"/>
      <c r="R6" s="71"/>
      <c r="S6" s="72"/>
    </row>
    <row r="7" spans="2:19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</row>
    <row r="8" spans="2:19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</row>
    <row r="9" spans="2:19" ht="13.5" customHeight="1" x14ac:dyDescent="0.15">
      <c r="B9" s="18" t="s">
        <v>66</v>
      </c>
      <c r="C9" s="27">
        <v>44896</v>
      </c>
      <c r="D9" s="16" t="s">
        <v>124</v>
      </c>
      <c r="E9" s="1">
        <v>0</v>
      </c>
      <c r="F9" s="1">
        <v>0</v>
      </c>
      <c r="G9" s="1">
        <v>0</v>
      </c>
      <c r="H9" s="1">
        <v>0</v>
      </c>
      <c r="I9" s="1">
        <v>177</v>
      </c>
      <c r="J9" s="1">
        <v>5832</v>
      </c>
      <c r="K9" s="1">
        <v>7020</v>
      </c>
      <c r="L9" s="1">
        <v>8316</v>
      </c>
      <c r="M9" s="1">
        <v>6975</v>
      </c>
      <c r="N9" s="1">
        <v>41099</v>
      </c>
      <c r="O9" s="1">
        <v>6804</v>
      </c>
      <c r="P9" s="1">
        <v>7560</v>
      </c>
      <c r="Q9" s="1">
        <v>9407</v>
      </c>
      <c r="R9" s="1">
        <v>7657</v>
      </c>
      <c r="S9" s="1">
        <v>51306</v>
      </c>
    </row>
    <row r="10" spans="2:19" ht="13.5" customHeight="1" x14ac:dyDescent="0.15">
      <c r="B10" s="18" t="s">
        <v>29</v>
      </c>
      <c r="C10" s="27">
        <v>44927</v>
      </c>
      <c r="D10" s="16" t="s">
        <v>124</v>
      </c>
      <c r="E10" s="1">
        <v>0</v>
      </c>
      <c r="F10" s="1">
        <v>0</v>
      </c>
      <c r="G10" s="1">
        <v>0</v>
      </c>
      <c r="H10" s="1">
        <v>0</v>
      </c>
      <c r="I10" s="1">
        <v>255</v>
      </c>
      <c r="J10" s="1">
        <v>5616</v>
      </c>
      <c r="K10" s="1">
        <v>6804</v>
      </c>
      <c r="L10" s="1">
        <v>9148</v>
      </c>
      <c r="M10" s="1">
        <v>6877</v>
      </c>
      <c r="N10" s="1">
        <v>18250</v>
      </c>
      <c r="O10" s="1">
        <v>6804</v>
      </c>
      <c r="P10" s="1">
        <v>7560</v>
      </c>
      <c r="Q10" s="1">
        <v>10188</v>
      </c>
      <c r="R10" s="1">
        <v>7995</v>
      </c>
      <c r="S10" s="1">
        <v>23338</v>
      </c>
    </row>
    <row r="11" spans="2:19" ht="13.5" customHeight="1" x14ac:dyDescent="0.15">
      <c r="B11" s="18"/>
      <c r="C11" s="27">
        <v>44958</v>
      </c>
      <c r="D11" s="1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5400</v>
      </c>
      <c r="K11" s="1">
        <v>6804</v>
      </c>
      <c r="L11" s="1">
        <v>9191</v>
      </c>
      <c r="M11" s="1">
        <v>6812</v>
      </c>
      <c r="N11" s="1">
        <v>23128</v>
      </c>
      <c r="O11" s="1">
        <v>6480</v>
      </c>
      <c r="P11" s="1">
        <v>7344</v>
      </c>
      <c r="Q11" s="1">
        <v>10174</v>
      </c>
      <c r="R11" s="1">
        <v>7750</v>
      </c>
      <c r="S11" s="1">
        <v>31810</v>
      </c>
    </row>
    <row r="12" spans="2:19" ht="13.5" customHeight="1" x14ac:dyDescent="0.15">
      <c r="B12" s="18"/>
      <c r="C12" s="27">
        <v>44986</v>
      </c>
      <c r="D12" s="16"/>
      <c r="E12" s="1">
        <v>0</v>
      </c>
      <c r="F12" s="1">
        <v>0</v>
      </c>
      <c r="G12" s="1">
        <v>0</v>
      </c>
      <c r="H12" s="1">
        <v>0</v>
      </c>
      <c r="I12" s="1">
        <v>221</v>
      </c>
      <c r="J12" s="1">
        <v>5400</v>
      </c>
      <c r="K12" s="1">
        <v>6800</v>
      </c>
      <c r="L12" s="1">
        <v>9191</v>
      </c>
      <c r="M12" s="1">
        <v>6853</v>
      </c>
      <c r="N12" s="1">
        <v>26225</v>
      </c>
      <c r="O12" s="1">
        <v>6480</v>
      </c>
      <c r="P12" s="1">
        <v>7344</v>
      </c>
      <c r="Q12" s="1">
        <v>10174</v>
      </c>
      <c r="R12" s="1">
        <v>7813</v>
      </c>
      <c r="S12" s="1">
        <v>36693</v>
      </c>
    </row>
    <row r="13" spans="2:19" ht="13.5" customHeight="1" x14ac:dyDescent="0.15">
      <c r="B13" s="18"/>
      <c r="C13" s="27">
        <v>45017</v>
      </c>
      <c r="D13" s="1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5724</v>
      </c>
      <c r="K13" s="1">
        <v>6923</v>
      </c>
      <c r="L13" s="1">
        <v>9785</v>
      </c>
      <c r="M13" s="1">
        <v>7125</v>
      </c>
      <c r="N13" s="1">
        <v>26119</v>
      </c>
      <c r="O13" s="1">
        <v>6696</v>
      </c>
      <c r="P13" s="1">
        <v>7463</v>
      </c>
      <c r="Q13" s="1">
        <v>10271</v>
      </c>
      <c r="R13" s="1">
        <v>7928</v>
      </c>
      <c r="S13" s="1">
        <v>36047</v>
      </c>
    </row>
    <row r="14" spans="2:19" ht="13.5" customHeight="1" x14ac:dyDescent="0.15">
      <c r="B14" s="18"/>
      <c r="C14" s="27">
        <v>45047</v>
      </c>
      <c r="D14" s="16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5400</v>
      </c>
      <c r="K14" s="1">
        <v>6588</v>
      </c>
      <c r="L14" s="1">
        <v>8771</v>
      </c>
      <c r="M14" s="1">
        <v>6681</v>
      </c>
      <c r="N14" s="1">
        <v>22329</v>
      </c>
      <c r="O14" s="1">
        <v>6264</v>
      </c>
      <c r="P14" s="1">
        <v>7182</v>
      </c>
      <c r="Q14" s="1">
        <v>9742</v>
      </c>
      <c r="R14" s="1">
        <v>7530</v>
      </c>
      <c r="S14" s="1">
        <v>29838</v>
      </c>
    </row>
    <row r="15" spans="2:19" ht="13.5" customHeight="1" x14ac:dyDescent="0.15">
      <c r="B15" s="18"/>
      <c r="C15" s="27">
        <v>45078</v>
      </c>
      <c r="D15" s="1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5400</v>
      </c>
      <c r="K15" s="1">
        <v>6480</v>
      </c>
      <c r="L15" s="1">
        <v>8986</v>
      </c>
      <c r="M15" s="1">
        <v>6632</v>
      </c>
      <c r="N15" s="1">
        <v>25187</v>
      </c>
      <c r="O15" s="1">
        <v>6156</v>
      </c>
      <c r="P15" s="1">
        <v>7020</v>
      </c>
      <c r="Q15" s="1">
        <v>9839</v>
      </c>
      <c r="R15" s="1">
        <v>7494</v>
      </c>
      <c r="S15" s="1">
        <v>35002</v>
      </c>
    </row>
    <row r="16" spans="2:19" ht="13.5" customHeight="1" x14ac:dyDescent="0.15">
      <c r="B16" s="18"/>
      <c r="C16" s="27">
        <v>45108</v>
      </c>
      <c r="D16" s="1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5400</v>
      </c>
      <c r="K16" s="1">
        <v>6264</v>
      </c>
      <c r="L16" s="1">
        <v>8813</v>
      </c>
      <c r="M16" s="1">
        <v>6518</v>
      </c>
      <c r="N16" s="1">
        <v>26065</v>
      </c>
      <c r="O16" s="1">
        <v>5940</v>
      </c>
      <c r="P16" s="1">
        <v>7020</v>
      </c>
      <c r="Q16" s="1">
        <v>9180</v>
      </c>
      <c r="R16" s="1">
        <v>7233</v>
      </c>
      <c r="S16" s="1">
        <v>35640</v>
      </c>
    </row>
    <row r="17" spans="2:19" ht="13.5" customHeight="1" x14ac:dyDescent="0.15">
      <c r="B17" s="18"/>
      <c r="C17" s="27">
        <v>45139</v>
      </c>
      <c r="D17" s="1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4887</v>
      </c>
      <c r="K17" s="1">
        <v>6156</v>
      </c>
      <c r="L17" s="1">
        <v>8608</v>
      </c>
      <c r="M17" s="1">
        <v>6318</v>
      </c>
      <c r="N17" s="1">
        <v>27116</v>
      </c>
      <c r="O17" s="1">
        <v>5940</v>
      </c>
      <c r="P17" s="1">
        <v>6912</v>
      </c>
      <c r="Q17" s="1">
        <v>9796</v>
      </c>
      <c r="R17" s="1">
        <v>7246</v>
      </c>
      <c r="S17" s="1">
        <v>34574</v>
      </c>
    </row>
    <row r="18" spans="2:19" ht="13.5" customHeight="1" x14ac:dyDescent="0.15">
      <c r="B18" s="18"/>
      <c r="C18" s="27">
        <v>45170</v>
      </c>
      <c r="D18" s="1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5184</v>
      </c>
      <c r="K18" s="1">
        <v>6264</v>
      </c>
      <c r="L18" s="1">
        <v>8338</v>
      </c>
      <c r="M18" s="1">
        <v>6398</v>
      </c>
      <c r="N18" s="1">
        <v>20432</v>
      </c>
      <c r="O18" s="1">
        <v>5940</v>
      </c>
      <c r="P18" s="1">
        <v>6912</v>
      </c>
      <c r="Q18" s="1">
        <v>9407</v>
      </c>
      <c r="R18" s="1">
        <v>7170</v>
      </c>
      <c r="S18" s="1">
        <v>27332</v>
      </c>
    </row>
    <row r="19" spans="2:19" ht="13.5" customHeight="1" x14ac:dyDescent="0.15">
      <c r="B19" s="18"/>
      <c r="C19" s="27">
        <v>45200</v>
      </c>
      <c r="D19" s="1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5400</v>
      </c>
      <c r="K19" s="1">
        <v>6588</v>
      </c>
      <c r="L19" s="1">
        <v>9126</v>
      </c>
      <c r="M19" s="1">
        <v>6798</v>
      </c>
      <c r="N19" s="1">
        <v>29526</v>
      </c>
      <c r="O19" s="1">
        <v>6048</v>
      </c>
      <c r="P19" s="1">
        <v>7204</v>
      </c>
      <c r="Q19" s="1">
        <v>9720</v>
      </c>
      <c r="R19" s="1">
        <v>7560</v>
      </c>
      <c r="S19" s="1">
        <v>39160</v>
      </c>
    </row>
    <row r="20" spans="2:19" ht="13.5" customHeight="1" x14ac:dyDescent="0.15">
      <c r="B20" s="18"/>
      <c r="C20" s="27">
        <v>45231</v>
      </c>
      <c r="D20" s="1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5400</v>
      </c>
      <c r="K20" s="1">
        <v>6804</v>
      </c>
      <c r="L20" s="1">
        <v>9839</v>
      </c>
      <c r="M20" s="1">
        <v>7028</v>
      </c>
      <c r="N20" s="1">
        <v>30709</v>
      </c>
      <c r="O20" s="1">
        <v>6372</v>
      </c>
      <c r="P20" s="1">
        <v>7560</v>
      </c>
      <c r="Q20" s="1">
        <v>10228</v>
      </c>
      <c r="R20" s="1">
        <v>8055</v>
      </c>
      <c r="S20" s="1">
        <v>40746</v>
      </c>
    </row>
    <row r="21" spans="2:19" ht="13.5" customHeight="1" x14ac:dyDescent="0.15">
      <c r="B21" s="22"/>
      <c r="C21" s="20">
        <v>45261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5670</v>
      </c>
      <c r="K21" s="2">
        <v>6696</v>
      </c>
      <c r="L21" s="2">
        <v>7776</v>
      </c>
      <c r="M21" s="2">
        <v>6661</v>
      </c>
      <c r="N21" s="2">
        <v>43980</v>
      </c>
      <c r="O21" s="2">
        <v>6264</v>
      </c>
      <c r="P21" s="2">
        <v>7020</v>
      </c>
      <c r="Q21" s="2">
        <v>8208</v>
      </c>
      <c r="R21" s="2">
        <v>7058</v>
      </c>
      <c r="S21" s="2">
        <v>54877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2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17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135</v>
      </c>
      <c r="P6" s="71"/>
      <c r="Q6" s="71"/>
      <c r="R6" s="71"/>
      <c r="S6" s="72"/>
      <c r="T6" s="70" t="s">
        <v>26</v>
      </c>
      <c r="U6" s="71"/>
      <c r="V6" s="71"/>
      <c r="W6" s="71"/>
      <c r="X6" s="72"/>
    </row>
    <row r="7" spans="1:24" s="7" customFormat="1" ht="13.5" customHeight="1" x14ac:dyDescent="0.15">
      <c r="B7" s="23" t="s">
        <v>73</v>
      </c>
      <c r="C7" s="15"/>
      <c r="D7" s="21"/>
      <c r="E7" s="9" t="s">
        <v>131</v>
      </c>
      <c r="F7" s="3" t="s">
        <v>77</v>
      </c>
      <c r="G7" s="11" t="s">
        <v>83</v>
      </c>
      <c r="H7" s="3" t="s">
        <v>40</v>
      </c>
      <c r="I7" s="3" t="s">
        <v>132</v>
      </c>
      <c r="J7" s="9" t="s">
        <v>131</v>
      </c>
      <c r="K7" s="3" t="s">
        <v>77</v>
      </c>
      <c r="L7" s="11" t="s">
        <v>83</v>
      </c>
      <c r="M7" s="3" t="s">
        <v>40</v>
      </c>
      <c r="N7" s="3" t="s">
        <v>132</v>
      </c>
      <c r="O7" s="9" t="s">
        <v>131</v>
      </c>
      <c r="P7" s="3" t="s">
        <v>77</v>
      </c>
      <c r="Q7" s="11" t="s">
        <v>83</v>
      </c>
      <c r="R7" s="3" t="s">
        <v>40</v>
      </c>
      <c r="S7" s="3" t="s">
        <v>132</v>
      </c>
      <c r="T7" s="9" t="s">
        <v>131</v>
      </c>
      <c r="U7" s="3" t="s">
        <v>77</v>
      </c>
      <c r="V7" s="11" t="s">
        <v>83</v>
      </c>
      <c r="W7" s="3" t="s">
        <v>40</v>
      </c>
      <c r="X7" s="3" t="s">
        <v>132</v>
      </c>
    </row>
    <row r="8" spans="1:24" s="7" customFormat="1" ht="13.5" customHeight="1" x14ac:dyDescent="0.15">
      <c r="B8" s="25"/>
      <c r="C8" s="5"/>
      <c r="D8" s="24"/>
      <c r="E8" s="10" t="s">
        <v>91</v>
      </c>
      <c r="F8" s="4" t="s">
        <v>130</v>
      </c>
      <c r="G8" s="8" t="s">
        <v>91</v>
      </c>
      <c r="H8" s="4" t="s">
        <v>104</v>
      </c>
      <c r="I8" s="4" t="s">
        <v>77</v>
      </c>
      <c r="J8" s="10" t="s">
        <v>91</v>
      </c>
      <c r="K8" s="4" t="s">
        <v>130</v>
      </c>
      <c r="L8" s="8" t="s">
        <v>91</v>
      </c>
      <c r="M8" s="4" t="s">
        <v>104</v>
      </c>
      <c r="N8" s="4" t="s">
        <v>77</v>
      </c>
      <c r="O8" s="10" t="s">
        <v>91</v>
      </c>
      <c r="P8" s="4" t="s">
        <v>130</v>
      </c>
      <c r="Q8" s="8" t="s">
        <v>91</v>
      </c>
      <c r="R8" s="4" t="s">
        <v>104</v>
      </c>
      <c r="S8" s="4" t="s">
        <v>77</v>
      </c>
      <c r="T8" s="10" t="s">
        <v>91</v>
      </c>
      <c r="U8" s="4" t="s">
        <v>130</v>
      </c>
      <c r="V8" s="8" t="s">
        <v>91</v>
      </c>
      <c r="W8" s="4" t="s">
        <v>104</v>
      </c>
      <c r="X8" s="4" t="s">
        <v>77</v>
      </c>
    </row>
    <row r="9" spans="1:24" s="7" customFormat="1" ht="13.5" customHeight="1" x14ac:dyDescent="0.15">
      <c r="B9" s="18" t="s">
        <v>66</v>
      </c>
      <c r="C9" s="27">
        <v>44896</v>
      </c>
      <c r="D9" s="16" t="s">
        <v>124</v>
      </c>
      <c r="E9" s="1">
        <v>2554</v>
      </c>
      <c r="F9" s="1">
        <v>2716</v>
      </c>
      <c r="G9" s="1">
        <v>3094</v>
      </c>
      <c r="H9" s="1">
        <v>2769</v>
      </c>
      <c r="I9" s="1">
        <v>64589</v>
      </c>
      <c r="J9" s="1">
        <v>1582</v>
      </c>
      <c r="K9" s="1">
        <v>1728</v>
      </c>
      <c r="L9" s="1">
        <v>1840</v>
      </c>
      <c r="M9" s="1">
        <v>1738</v>
      </c>
      <c r="N9" s="1">
        <v>31406</v>
      </c>
      <c r="O9" s="1">
        <v>2430</v>
      </c>
      <c r="P9" s="1">
        <v>2862</v>
      </c>
      <c r="Q9" s="1">
        <v>3132</v>
      </c>
      <c r="R9" s="1">
        <v>2856</v>
      </c>
      <c r="S9" s="1">
        <v>8057</v>
      </c>
      <c r="T9" s="1">
        <v>1080</v>
      </c>
      <c r="U9" s="1">
        <v>1188</v>
      </c>
      <c r="V9" s="1">
        <v>1372</v>
      </c>
      <c r="W9" s="1">
        <v>1182</v>
      </c>
      <c r="X9" s="1">
        <v>25529</v>
      </c>
    </row>
    <row r="10" spans="1:24" s="7" customFormat="1" ht="13.5" customHeight="1" x14ac:dyDescent="0.15">
      <c r="B10" s="18" t="s">
        <v>29</v>
      </c>
      <c r="C10" s="27">
        <v>44927</v>
      </c>
      <c r="D10" s="16" t="s">
        <v>124</v>
      </c>
      <c r="E10" s="1">
        <v>2376</v>
      </c>
      <c r="F10" s="1">
        <v>2636</v>
      </c>
      <c r="G10" s="1">
        <v>2829</v>
      </c>
      <c r="H10" s="1">
        <v>2576</v>
      </c>
      <c r="I10" s="1">
        <v>39726</v>
      </c>
      <c r="J10" s="1">
        <v>1634</v>
      </c>
      <c r="K10" s="1">
        <v>1728</v>
      </c>
      <c r="L10" s="1">
        <v>1814</v>
      </c>
      <c r="M10" s="1">
        <v>1720</v>
      </c>
      <c r="N10" s="1">
        <v>21003</v>
      </c>
      <c r="O10" s="1">
        <v>2592</v>
      </c>
      <c r="P10" s="1">
        <v>2894</v>
      </c>
      <c r="Q10" s="1">
        <v>3132</v>
      </c>
      <c r="R10" s="1">
        <v>2931</v>
      </c>
      <c r="S10" s="1">
        <v>5569</v>
      </c>
      <c r="T10" s="1">
        <v>1080</v>
      </c>
      <c r="U10" s="1">
        <v>1188</v>
      </c>
      <c r="V10" s="1">
        <v>1285</v>
      </c>
      <c r="W10" s="1">
        <v>1174</v>
      </c>
      <c r="X10" s="1">
        <v>16655</v>
      </c>
    </row>
    <row r="11" spans="1:24" s="7" customFormat="1" ht="13.5" customHeight="1" x14ac:dyDescent="0.15">
      <c r="B11" s="18"/>
      <c r="C11" s="27">
        <v>44958</v>
      </c>
      <c r="D11" s="16"/>
      <c r="E11" s="1">
        <v>2268</v>
      </c>
      <c r="F11" s="1">
        <v>2484</v>
      </c>
      <c r="G11" s="1">
        <v>2808</v>
      </c>
      <c r="H11" s="1">
        <v>2535</v>
      </c>
      <c r="I11" s="1">
        <v>26069</v>
      </c>
      <c r="J11" s="1">
        <v>1648</v>
      </c>
      <c r="K11" s="1">
        <v>1706</v>
      </c>
      <c r="L11" s="1">
        <v>1788</v>
      </c>
      <c r="M11" s="1">
        <v>1712</v>
      </c>
      <c r="N11" s="1">
        <v>22060</v>
      </c>
      <c r="O11" s="1">
        <v>2716</v>
      </c>
      <c r="P11" s="1">
        <v>3002</v>
      </c>
      <c r="Q11" s="1">
        <v>3132</v>
      </c>
      <c r="R11" s="1">
        <v>3005</v>
      </c>
      <c r="S11" s="1">
        <v>4864</v>
      </c>
      <c r="T11" s="1">
        <v>1015</v>
      </c>
      <c r="U11" s="1">
        <v>1188</v>
      </c>
      <c r="V11" s="1">
        <v>1372</v>
      </c>
      <c r="W11" s="1">
        <v>1186</v>
      </c>
      <c r="X11" s="1">
        <v>18099</v>
      </c>
    </row>
    <row r="12" spans="1:24" s="7" customFormat="1" ht="13.5" customHeight="1" x14ac:dyDescent="0.15">
      <c r="B12" s="18"/>
      <c r="C12" s="27">
        <v>44986</v>
      </c>
      <c r="D12" s="16"/>
      <c r="E12" s="1">
        <v>2052</v>
      </c>
      <c r="F12" s="1">
        <v>2268</v>
      </c>
      <c r="G12" s="1">
        <v>2624</v>
      </c>
      <c r="H12" s="1">
        <v>2300</v>
      </c>
      <c r="I12" s="1">
        <v>39257</v>
      </c>
      <c r="J12" s="1">
        <v>1528</v>
      </c>
      <c r="K12" s="1">
        <v>1706</v>
      </c>
      <c r="L12" s="1">
        <v>1814</v>
      </c>
      <c r="M12" s="1">
        <v>1677</v>
      </c>
      <c r="N12" s="1">
        <v>23736</v>
      </c>
      <c r="O12" s="1">
        <v>2535</v>
      </c>
      <c r="P12" s="1">
        <v>2765</v>
      </c>
      <c r="Q12" s="1">
        <v>3024</v>
      </c>
      <c r="R12" s="1">
        <v>2829</v>
      </c>
      <c r="S12" s="1">
        <v>6684</v>
      </c>
      <c r="T12" s="1">
        <v>994</v>
      </c>
      <c r="U12" s="1">
        <v>1069</v>
      </c>
      <c r="V12" s="1">
        <v>1242</v>
      </c>
      <c r="W12" s="1">
        <v>1086</v>
      </c>
      <c r="X12" s="1">
        <v>19568</v>
      </c>
    </row>
    <row r="13" spans="1:24" s="7" customFormat="1" ht="13.5" customHeight="1" x14ac:dyDescent="0.15">
      <c r="B13" s="18"/>
      <c r="C13" s="27">
        <v>45017</v>
      </c>
      <c r="D13" s="16"/>
      <c r="E13" s="1">
        <v>2030</v>
      </c>
      <c r="F13" s="1">
        <v>2160</v>
      </c>
      <c r="G13" s="1">
        <v>2459</v>
      </c>
      <c r="H13" s="1">
        <v>2182</v>
      </c>
      <c r="I13" s="1">
        <v>40434</v>
      </c>
      <c r="J13" s="1">
        <v>1674</v>
      </c>
      <c r="K13" s="1">
        <v>1728</v>
      </c>
      <c r="L13" s="1">
        <v>1825</v>
      </c>
      <c r="M13" s="1">
        <v>1751</v>
      </c>
      <c r="N13" s="1">
        <v>21368</v>
      </c>
      <c r="O13" s="1">
        <v>2392</v>
      </c>
      <c r="P13" s="1">
        <v>2894</v>
      </c>
      <c r="Q13" s="1">
        <v>3132</v>
      </c>
      <c r="R13" s="1">
        <v>2835</v>
      </c>
      <c r="S13" s="1">
        <v>7191</v>
      </c>
      <c r="T13" s="1">
        <v>1015</v>
      </c>
      <c r="U13" s="1">
        <v>1096</v>
      </c>
      <c r="V13" s="1">
        <v>1242</v>
      </c>
      <c r="W13" s="1">
        <v>1111</v>
      </c>
      <c r="X13" s="1">
        <v>16734</v>
      </c>
    </row>
    <row r="14" spans="1:24" s="7" customFormat="1" ht="13.5" customHeight="1" x14ac:dyDescent="0.15">
      <c r="B14" s="18"/>
      <c r="C14" s="27">
        <v>45047</v>
      </c>
      <c r="D14" s="16"/>
      <c r="E14" s="1">
        <v>2052</v>
      </c>
      <c r="F14" s="1">
        <v>2128</v>
      </c>
      <c r="G14" s="1">
        <v>2439</v>
      </c>
      <c r="H14" s="1">
        <v>2186</v>
      </c>
      <c r="I14" s="1">
        <v>45646</v>
      </c>
      <c r="J14" s="1">
        <v>1528</v>
      </c>
      <c r="K14" s="1">
        <v>1728</v>
      </c>
      <c r="L14" s="1">
        <v>1782</v>
      </c>
      <c r="M14" s="1">
        <v>1674</v>
      </c>
      <c r="N14" s="1">
        <v>29576</v>
      </c>
      <c r="O14" s="1">
        <v>2675</v>
      </c>
      <c r="P14" s="1">
        <v>2894</v>
      </c>
      <c r="Q14" s="1">
        <v>3132</v>
      </c>
      <c r="R14" s="1">
        <v>2912</v>
      </c>
      <c r="S14" s="1">
        <v>8668</v>
      </c>
      <c r="T14" s="1">
        <v>1037</v>
      </c>
      <c r="U14" s="1">
        <v>1069</v>
      </c>
      <c r="V14" s="1">
        <v>1242</v>
      </c>
      <c r="W14" s="1">
        <v>1106</v>
      </c>
      <c r="X14" s="1">
        <v>16513</v>
      </c>
    </row>
    <row r="15" spans="1:24" s="7" customFormat="1" ht="13.5" customHeight="1" x14ac:dyDescent="0.15">
      <c r="B15" s="18"/>
      <c r="C15" s="27">
        <v>45078</v>
      </c>
      <c r="D15" s="16"/>
      <c r="E15" s="1">
        <v>1798</v>
      </c>
      <c r="F15" s="1">
        <v>2084</v>
      </c>
      <c r="G15" s="1">
        <v>2427</v>
      </c>
      <c r="H15" s="1">
        <v>2124</v>
      </c>
      <c r="I15" s="1">
        <v>37142</v>
      </c>
      <c r="J15" s="1">
        <v>1528</v>
      </c>
      <c r="K15" s="1">
        <v>1706</v>
      </c>
      <c r="L15" s="1">
        <v>1814</v>
      </c>
      <c r="M15" s="1">
        <v>1703</v>
      </c>
      <c r="N15" s="1">
        <v>25671</v>
      </c>
      <c r="O15" s="1">
        <v>2392</v>
      </c>
      <c r="P15" s="1">
        <v>2894</v>
      </c>
      <c r="Q15" s="1">
        <v>3100</v>
      </c>
      <c r="R15" s="1">
        <v>2825</v>
      </c>
      <c r="S15" s="1">
        <v>5335</v>
      </c>
      <c r="T15" s="1">
        <v>1037</v>
      </c>
      <c r="U15" s="1">
        <v>1129</v>
      </c>
      <c r="V15" s="1">
        <v>1242</v>
      </c>
      <c r="W15" s="1">
        <v>1119</v>
      </c>
      <c r="X15" s="1">
        <v>16308</v>
      </c>
    </row>
    <row r="16" spans="1:24" s="7" customFormat="1" ht="13.5" customHeight="1" x14ac:dyDescent="0.15">
      <c r="B16" s="18"/>
      <c r="C16" s="27">
        <v>45108</v>
      </c>
      <c r="D16" s="16"/>
      <c r="E16" s="1">
        <v>1944</v>
      </c>
      <c r="F16" s="1">
        <v>2125</v>
      </c>
      <c r="G16" s="1">
        <v>2516</v>
      </c>
      <c r="H16" s="1">
        <v>2139</v>
      </c>
      <c r="I16" s="1">
        <v>38134</v>
      </c>
      <c r="J16" s="1">
        <v>1674</v>
      </c>
      <c r="K16" s="1">
        <v>1728</v>
      </c>
      <c r="L16" s="1">
        <v>1825</v>
      </c>
      <c r="M16" s="1">
        <v>1750</v>
      </c>
      <c r="N16" s="1">
        <v>23307</v>
      </c>
      <c r="O16" s="1">
        <v>2515</v>
      </c>
      <c r="P16" s="1">
        <v>2894</v>
      </c>
      <c r="Q16" s="1">
        <v>3456</v>
      </c>
      <c r="R16" s="1">
        <v>2908</v>
      </c>
      <c r="S16" s="1">
        <v>5085</v>
      </c>
      <c r="T16" s="1">
        <v>1015</v>
      </c>
      <c r="U16" s="1">
        <v>1069</v>
      </c>
      <c r="V16" s="1">
        <v>1242</v>
      </c>
      <c r="W16" s="1">
        <v>1116</v>
      </c>
      <c r="X16" s="1">
        <v>15022</v>
      </c>
    </row>
    <row r="17" spans="1:24" s="7" customFormat="1" ht="13.5" customHeight="1" x14ac:dyDescent="0.15">
      <c r="B17" s="18"/>
      <c r="C17" s="27">
        <v>45139</v>
      </c>
      <c r="D17" s="16"/>
      <c r="E17" s="1">
        <v>1890</v>
      </c>
      <c r="F17" s="1">
        <v>1944</v>
      </c>
      <c r="G17" s="1">
        <v>2428</v>
      </c>
      <c r="H17" s="1">
        <v>2073</v>
      </c>
      <c r="I17" s="1">
        <v>52962</v>
      </c>
      <c r="J17" s="1">
        <v>1528</v>
      </c>
      <c r="K17" s="1">
        <v>1678</v>
      </c>
      <c r="L17" s="1">
        <v>1825</v>
      </c>
      <c r="M17" s="1">
        <v>1665</v>
      </c>
      <c r="N17" s="1">
        <v>26957</v>
      </c>
      <c r="O17" s="1">
        <v>2592</v>
      </c>
      <c r="P17" s="1">
        <v>2894</v>
      </c>
      <c r="Q17" s="1">
        <v>3456</v>
      </c>
      <c r="R17" s="1">
        <v>2996</v>
      </c>
      <c r="S17" s="1">
        <v>6602</v>
      </c>
      <c r="T17" s="1">
        <v>988</v>
      </c>
      <c r="U17" s="1">
        <v>1188</v>
      </c>
      <c r="V17" s="1">
        <v>1242</v>
      </c>
      <c r="W17" s="1">
        <v>1142</v>
      </c>
      <c r="X17" s="1">
        <v>15690</v>
      </c>
    </row>
    <row r="18" spans="1:24" s="7" customFormat="1" ht="13.5" customHeight="1" x14ac:dyDescent="0.15">
      <c r="B18" s="18"/>
      <c r="C18" s="27">
        <v>45170</v>
      </c>
      <c r="D18" s="16"/>
      <c r="E18" s="1">
        <v>1744</v>
      </c>
      <c r="F18" s="1">
        <v>1944</v>
      </c>
      <c r="G18" s="1">
        <v>2376</v>
      </c>
      <c r="H18" s="1">
        <v>1995</v>
      </c>
      <c r="I18" s="1">
        <v>48475</v>
      </c>
      <c r="J18" s="1">
        <v>1474</v>
      </c>
      <c r="K18" s="1">
        <v>1674</v>
      </c>
      <c r="L18" s="1">
        <v>1825</v>
      </c>
      <c r="M18" s="1">
        <v>1665</v>
      </c>
      <c r="N18" s="1">
        <v>30042</v>
      </c>
      <c r="O18" s="1">
        <v>2592</v>
      </c>
      <c r="P18" s="1">
        <v>2894</v>
      </c>
      <c r="Q18" s="1">
        <v>3456</v>
      </c>
      <c r="R18" s="1">
        <v>2979</v>
      </c>
      <c r="S18" s="1">
        <v>5229</v>
      </c>
      <c r="T18" s="1">
        <v>1004</v>
      </c>
      <c r="U18" s="1">
        <v>1188</v>
      </c>
      <c r="V18" s="1">
        <v>1274</v>
      </c>
      <c r="W18" s="1">
        <v>1145</v>
      </c>
      <c r="X18" s="1">
        <v>13357</v>
      </c>
    </row>
    <row r="19" spans="1:24" s="7" customFormat="1" ht="13.5" customHeight="1" x14ac:dyDescent="0.15">
      <c r="B19" s="18"/>
      <c r="C19" s="27">
        <v>45200</v>
      </c>
      <c r="D19" s="16"/>
      <c r="E19" s="1">
        <v>1908</v>
      </c>
      <c r="F19" s="1">
        <v>1966</v>
      </c>
      <c r="G19" s="1">
        <v>2376</v>
      </c>
      <c r="H19" s="1">
        <v>2054</v>
      </c>
      <c r="I19" s="1">
        <v>57961</v>
      </c>
      <c r="J19" s="1">
        <v>1528</v>
      </c>
      <c r="K19" s="1">
        <v>1728</v>
      </c>
      <c r="L19" s="1">
        <v>1825</v>
      </c>
      <c r="M19" s="1">
        <v>1730</v>
      </c>
      <c r="N19" s="1">
        <v>31573</v>
      </c>
      <c r="O19" s="1">
        <v>2172</v>
      </c>
      <c r="P19" s="1">
        <v>2700</v>
      </c>
      <c r="Q19" s="1">
        <v>3348</v>
      </c>
      <c r="R19" s="1">
        <v>2769</v>
      </c>
      <c r="S19" s="1">
        <v>5050</v>
      </c>
      <c r="T19" s="1">
        <v>988</v>
      </c>
      <c r="U19" s="1">
        <v>1188</v>
      </c>
      <c r="V19" s="1">
        <v>1274</v>
      </c>
      <c r="W19" s="1">
        <v>1147</v>
      </c>
      <c r="X19" s="1">
        <v>18558</v>
      </c>
    </row>
    <row r="20" spans="1:24" s="7" customFormat="1" ht="13.5" customHeight="1" x14ac:dyDescent="0.15">
      <c r="B20" s="18"/>
      <c r="C20" s="27">
        <v>45231</v>
      </c>
      <c r="D20" s="16"/>
      <c r="E20" s="1">
        <v>1944</v>
      </c>
      <c r="F20" s="1">
        <v>2138</v>
      </c>
      <c r="G20" s="1">
        <v>2430</v>
      </c>
      <c r="H20" s="1">
        <v>2143</v>
      </c>
      <c r="I20" s="1">
        <v>56080</v>
      </c>
      <c r="J20" s="1">
        <v>1620</v>
      </c>
      <c r="K20" s="1">
        <v>1706</v>
      </c>
      <c r="L20" s="1">
        <v>1814</v>
      </c>
      <c r="M20" s="1">
        <v>1714</v>
      </c>
      <c r="N20" s="1">
        <v>31575</v>
      </c>
      <c r="O20" s="1">
        <v>2457</v>
      </c>
      <c r="P20" s="1">
        <v>2700</v>
      </c>
      <c r="Q20" s="1">
        <v>3294</v>
      </c>
      <c r="R20" s="1">
        <v>2725</v>
      </c>
      <c r="S20" s="1">
        <v>5790</v>
      </c>
      <c r="T20" s="1">
        <v>988</v>
      </c>
      <c r="U20" s="1">
        <v>1188</v>
      </c>
      <c r="V20" s="1">
        <v>1274</v>
      </c>
      <c r="W20" s="1">
        <v>1139</v>
      </c>
      <c r="X20" s="1">
        <v>20523</v>
      </c>
    </row>
    <row r="21" spans="1:24" s="7" customFormat="1" ht="13.5" customHeight="1" x14ac:dyDescent="0.15">
      <c r="B21" s="22"/>
      <c r="C21" s="20">
        <v>45261</v>
      </c>
      <c r="D21" s="19"/>
      <c r="E21" s="2">
        <v>2165</v>
      </c>
      <c r="F21" s="2">
        <v>2376</v>
      </c>
      <c r="G21" s="2">
        <v>2717</v>
      </c>
      <c r="H21" s="2">
        <v>2381</v>
      </c>
      <c r="I21" s="2">
        <v>67992</v>
      </c>
      <c r="J21" s="2">
        <v>1674</v>
      </c>
      <c r="K21" s="2">
        <v>1674</v>
      </c>
      <c r="L21" s="2">
        <v>1779</v>
      </c>
      <c r="M21" s="2">
        <v>1700</v>
      </c>
      <c r="N21" s="2">
        <v>36192</v>
      </c>
      <c r="O21" s="2">
        <v>2268</v>
      </c>
      <c r="P21" s="2">
        <v>2700</v>
      </c>
      <c r="Q21" s="2">
        <v>3294</v>
      </c>
      <c r="R21" s="2">
        <v>2728</v>
      </c>
      <c r="S21" s="2">
        <v>7010</v>
      </c>
      <c r="T21" s="2">
        <v>988</v>
      </c>
      <c r="U21" s="2">
        <v>1188</v>
      </c>
      <c r="V21" s="2">
        <v>1274</v>
      </c>
      <c r="W21" s="2">
        <v>1143</v>
      </c>
      <c r="X21" s="2">
        <v>19546</v>
      </c>
    </row>
    <row r="22" spans="1:24" ht="13.5" customHeight="1" x14ac:dyDescent="0.15">
      <c r="A22" s="7"/>
      <c r="B22" s="39"/>
      <c r="C22" s="26" t="s">
        <v>55</v>
      </c>
      <c r="D22" s="17"/>
      <c r="E22" s="70" t="s">
        <v>122</v>
      </c>
      <c r="F22" s="71"/>
      <c r="G22" s="71"/>
      <c r="H22" s="71"/>
      <c r="I22" s="72"/>
      <c r="J22" s="70" t="s">
        <v>24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1:24" s="7" customFormat="1" ht="13.5" customHeight="1" x14ac:dyDescent="0.15">
      <c r="B23" s="23" t="s">
        <v>73</v>
      </c>
      <c r="C23" s="15"/>
      <c r="D23" s="21"/>
      <c r="E23" s="9" t="s">
        <v>131</v>
      </c>
      <c r="F23" s="3" t="s">
        <v>77</v>
      </c>
      <c r="G23" s="11" t="s">
        <v>83</v>
      </c>
      <c r="H23" s="3" t="s">
        <v>40</v>
      </c>
      <c r="I23" s="3" t="s">
        <v>132</v>
      </c>
      <c r="J23" s="9" t="s">
        <v>131</v>
      </c>
      <c r="K23" s="3" t="s">
        <v>77</v>
      </c>
      <c r="L23" s="11" t="s">
        <v>83</v>
      </c>
      <c r="M23" s="3" t="s">
        <v>40</v>
      </c>
      <c r="N23" s="3" t="s">
        <v>132</v>
      </c>
      <c r="O23" s="9" t="s">
        <v>131</v>
      </c>
      <c r="P23" s="3" t="s">
        <v>77</v>
      </c>
      <c r="Q23" s="11" t="s">
        <v>83</v>
      </c>
      <c r="R23" s="3" t="s">
        <v>40</v>
      </c>
      <c r="S23" s="3" t="s">
        <v>132</v>
      </c>
      <c r="T23" s="9" t="s">
        <v>131</v>
      </c>
      <c r="U23" s="3" t="s">
        <v>77</v>
      </c>
      <c r="V23" s="11" t="s">
        <v>83</v>
      </c>
      <c r="W23" s="3" t="s">
        <v>40</v>
      </c>
      <c r="X23" s="3" t="s">
        <v>132</v>
      </c>
    </row>
    <row r="24" spans="1:24" s="7" customFormat="1" ht="13.5" customHeight="1" x14ac:dyDescent="0.15">
      <c r="B24" s="25"/>
      <c r="C24" s="5"/>
      <c r="D24" s="24"/>
      <c r="E24" s="10" t="s">
        <v>91</v>
      </c>
      <c r="F24" s="4" t="s">
        <v>130</v>
      </c>
      <c r="G24" s="8" t="s">
        <v>91</v>
      </c>
      <c r="H24" s="4" t="s">
        <v>104</v>
      </c>
      <c r="I24" s="4" t="s">
        <v>77</v>
      </c>
      <c r="J24" s="10" t="s">
        <v>91</v>
      </c>
      <c r="K24" s="4" t="s">
        <v>130</v>
      </c>
      <c r="L24" s="8" t="s">
        <v>91</v>
      </c>
      <c r="M24" s="4" t="s">
        <v>104</v>
      </c>
      <c r="N24" s="4" t="s">
        <v>77</v>
      </c>
      <c r="O24" s="10" t="s">
        <v>91</v>
      </c>
      <c r="P24" s="4" t="s">
        <v>130</v>
      </c>
      <c r="Q24" s="8" t="s">
        <v>91</v>
      </c>
      <c r="R24" s="4" t="s">
        <v>104</v>
      </c>
      <c r="S24" s="4" t="s">
        <v>77</v>
      </c>
      <c r="T24" s="10" t="s">
        <v>91</v>
      </c>
      <c r="U24" s="4" t="s">
        <v>130</v>
      </c>
      <c r="V24" s="8" t="s">
        <v>91</v>
      </c>
      <c r="W24" s="4" t="s">
        <v>104</v>
      </c>
      <c r="X24" s="4" t="s">
        <v>77</v>
      </c>
    </row>
    <row r="25" spans="1:24" s="7" customFormat="1" ht="13.5" customHeight="1" x14ac:dyDescent="0.15">
      <c r="B25" s="18" t="s">
        <v>66</v>
      </c>
      <c r="C25" s="27">
        <v>44896</v>
      </c>
      <c r="D25" s="16" t="s">
        <v>124</v>
      </c>
      <c r="E25" s="1">
        <v>4536</v>
      </c>
      <c r="F25" s="1">
        <v>5724</v>
      </c>
      <c r="G25" s="1">
        <v>5940</v>
      </c>
      <c r="H25" s="1">
        <v>5664</v>
      </c>
      <c r="I25" s="1">
        <v>16557</v>
      </c>
      <c r="J25" s="1">
        <v>3094</v>
      </c>
      <c r="K25" s="1">
        <v>3240</v>
      </c>
      <c r="L25" s="1">
        <v>3564</v>
      </c>
      <c r="M25" s="1">
        <v>3272</v>
      </c>
      <c r="N25" s="1">
        <v>43569</v>
      </c>
      <c r="O25" s="1">
        <v>1134</v>
      </c>
      <c r="P25" s="1">
        <v>1447</v>
      </c>
      <c r="Q25" s="1">
        <v>2209</v>
      </c>
      <c r="R25" s="1">
        <v>1518</v>
      </c>
      <c r="S25" s="1">
        <v>43288</v>
      </c>
      <c r="T25" s="1">
        <v>1852</v>
      </c>
      <c r="U25" s="1">
        <v>1890</v>
      </c>
      <c r="V25" s="1">
        <v>2266</v>
      </c>
      <c r="W25" s="1">
        <v>1926</v>
      </c>
      <c r="X25" s="1">
        <v>37200</v>
      </c>
    </row>
    <row r="26" spans="1:24" s="7" customFormat="1" ht="13.5" customHeight="1" x14ac:dyDescent="0.15">
      <c r="B26" s="18" t="s">
        <v>29</v>
      </c>
      <c r="C26" s="27">
        <v>44927</v>
      </c>
      <c r="D26" s="16" t="s">
        <v>124</v>
      </c>
      <c r="E26" s="1">
        <v>5400</v>
      </c>
      <c r="F26" s="1">
        <v>5496</v>
      </c>
      <c r="G26" s="1">
        <v>5940</v>
      </c>
      <c r="H26" s="1">
        <v>5565</v>
      </c>
      <c r="I26" s="1">
        <v>10426</v>
      </c>
      <c r="J26" s="1">
        <v>3235</v>
      </c>
      <c r="K26" s="1">
        <v>3348</v>
      </c>
      <c r="L26" s="1">
        <v>3564</v>
      </c>
      <c r="M26" s="1">
        <v>3367</v>
      </c>
      <c r="N26" s="1">
        <v>17628</v>
      </c>
      <c r="O26" s="1">
        <v>1300</v>
      </c>
      <c r="P26" s="1">
        <v>1665</v>
      </c>
      <c r="Q26" s="1">
        <v>2898</v>
      </c>
      <c r="R26" s="1">
        <v>1852</v>
      </c>
      <c r="S26" s="1">
        <v>20884</v>
      </c>
      <c r="T26" s="1">
        <v>1836</v>
      </c>
      <c r="U26" s="1">
        <v>1890</v>
      </c>
      <c r="V26" s="1">
        <v>2160</v>
      </c>
      <c r="W26" s="1">
        <v>1917</v>
      </c>
      <c r="X26" s="1">
        <v>23894</v>
      </c>
    </row>
    <row r="27" spans="1:24" s="7" customFormat="1" ht="13.5" customHeight="1" x14ac:dyDescent="0.15">
      <c r="B27" s="18"/>
      <c r="C27" s="27">
        <v>44958</v>
      </c>
      <c r="D27" s="16"/>
      <c r="E27" s="1">
        <v>5400</v>
      </c>
      <c r="F27" s="1">
        <v>5724</v>
      </c>
      <c r="G27" s="1">
        <v>5940</v>
      </c>
      <c r="H27" s="1">
        <v>5635</v>
      </c>
      <c r="I27" s="1">
        <v>11310</v>
      </c>
      <c r="J27" s="1">
        <v>3160</v>
      </c>
      <c r="K27" s="1">
        <v>3186</v>
      </c>
      <c r="L27" s="1">
        <v>3402</v>
      </c>
      <c r="M27" s="1">
        <v>3234</v>
      </c>
      <c r="N27" s="1">
        <v>19950</v>
      </c>
      <c r="O27" s="1">
        <v>1242</v>
      </c>
      <c r="P27" s="1">
        <v>1350</v>
      </c>
      <c r="Q27" s="1">
        <v>2673</v>
      </c>
      <c r="R27" s="1">
        <v>1658</v>
      </c>
      <c r="S27" s="1">
        <v>22478</v>
      </c>
      <c r="T27" s="1">
        <v>1836</v>
      </c>
      <c r="U27" s="1">
        <v>1858</v>
      </c>
      <c r="V27" s="1">
        <v>2030</v>
      </c>
      <c r="W27" s="1">
        <v>1898</v>
      </c>
      <c r="X27" s="1">
        <v>27047</v>
      </c>
    </row>
    <row r="28" spans="1:24" s="7" customFormat="1" ht="13.5" customHeight="1" x14ac:dyDescent="0.15">
      <c r="B28" s="18"/>
      <c r="C28" s="27">
        <v>44986</v>
      </c>
      <c r="D28" s="16"/>
      <c r="E28" s="1">
        <v>5400</v>
      </c>
      <c r="F28" s="1">
        <v>5642</v>
      </c>
      <c r="G28" s="1">
        <v>5940</v>
      </c>
      <c r="H28" s="1">
        <v>5603</v>
      </c>
      <c r="I28" s="1">
        <v>13183</v>
      </c>
      <c r="J28" s="1">
        <v>3132</v>
      </c>
      <c r="K28" s="1">
        <v>3240</v>
      </c>
      <c r="L28" s="1">
        <v>3556</v>
      </c>
      <c r="M28" s="1">
        <v>3273</v>
      </c>
      <c r="N28" s="1">
        <v>15331</v>
      </c>
      <c r="O28" s="1">
        <v>1188</v>
      </c>
      <c r="P28" s="1">
        <v>1490</v>
      </c>
      <c r="Q28" s="1">
        <v>2732</v>
      </c>
      <c r="R28" s="1">
        <v>1734</v>
      </c>
      <c r="S28" s="1">
        <v>26526</v>
      </c>
      <c r="T28" s="1">
        <v>1836</v>
      </c>
      <c r="U28" s="1">
        <v>1858</v>
      </c>
      <c r="V28" s="1">
        <v>2030</v>
      </c>
      <c r="W28" s="1">
        <v>1893</v>
      </c>
      <c r="X28" s="1">
        <v>30116</v>
      </c>
    </row>
    <row r="29" spans="1:24" s="7" customFormat="1" ht="13.5" customHeight="1" x14ac:dyDescent="0.15">
      <c r="B29" s="18"/>
      <c r="C29" s="27">
        <v>45017</v>
      </c>
      <c r="D29" s="16"/>
      <c r="E29" s="1">
        <v>5400</v>
      </c>
      <c r="F29" s="1">
        <v>5670</v>
      </c>
      <c r="G29" s="1">
        <v>5940</v>
      </c>
      <c r="H29" s="1">
        <v>5626</v>
      </c>
      <c r="I29" s="1">
        <v>11857</v>
      </c>
      <c r="J29" s="1">
        <v>2957</v>
      </c>
      <c r="K29" s="1">
        <v>3240</v>
      </c>
      <c r="L29" s="1">
        <v>3456</v>
      </c>
      <c r="M29" s="1">
        <v>3257</v>
      </c>
      <c r="N29" s="1">
        <v>18580</v>
      </c>
      <c r="O29" s="1">
        <v>1166</v>
      </c>
      <c r="P29" s="1">
        <v>1350</v>
      </c>
      <c r="Q29" s="1">
        <v>2673</v>
      </c>
      <c r="R29" s="1">
        <v>1638</v>
      </c>
      <c r="S29" s="1">
        <v>32085</v>
      </c>
      <c r="T29" s="1">
        <v>1836</v>
      </c>
      <c r="U29" s="1">
        <v>1858</v>
      </c>
      <c r="V29" s="1">
        <v>1998</v>
      </c>
      <c r="W29" s="1">
        <v>1876</v>
      </c>
      <c r="X29" s="1">
        <v>29548</v>
      </c>
    </row>
    <row r="30" spans="1:24" s="7" customFormat="1" ht="13.5" customHeight="1" x14ac:dyDescent="0.15">
      <c r="B30" s="18"/>
      <c r="C30" s="27">
        <v>45047</v>
      </c>
      <c r="D30" s="16"/>
      <c r="E30" s="1">
        <v>5400</v>
      </c>
      <c r="F30" s="1">
        <v>5597</v>
      </c>
      <c r="G30" s="1">
        <v>5940</v>
      </c>
      <c r="H30" s="1">
        <v>5575</v>
      </c>
      <c r="I30" s="1">
        <v>11547</v>
      </c>
      <c r="J30" s="1">
        <v>3132</v>
      </c>
      <c r="K30" s="1">
        <v>3240</v>
      </c>
      <c r="L30" s="1">
        <v>3594</v>
      </c>
      <c r="M30" s="1">
        <v>3323</v>
      </c>
      <c r="N30" s="1">
        <v>20859</v>
      </c>
      <c r="O30" s="1">
        <v>1188</v>
      </c>
      <c r="P30" s="1">
        <v>1887</v>
      </c>
      <c r="Q30" s="1">
        <v>2775</v>
      </c>
      <c r="R30" s="1">
        <v>1976</v>
      </c>
      <c r="S30" s="1">
        <v>29944</v>
      </c>
      <c r="T30" s="1">
        <v>1836</v>
      </c>
      <c r="U30" s="1">
        <v>1858</v>
      </c>
      <c r="V30" s="1">
        <v>2079</v>
      </c>
      <c r="W30" s="1">
        <v>1900</v>
      </c>
      <c r="X30" s="1">
        <v>26125</v>
      </c>
    </row>
    <row r="31" spans="1:24" s="7" customFormat="1" ht="13.5" customHeight="1" x14ac:dyDescent="0.15">
      <c r="B31" s="18"/>
      <c r="C31" s="27">
        <v>45078</v>
      </c>
      <c r="D31" s="16"/>
      <c r="E31" s="1">
        <v>5400</v>
      </c>
      <c r="F31" s="1">
        <v>5508</v>
      </c>
      <c r="G31" s="1">
        <v>5940</v>
      </c>
      <c r="H31" s="1">
        <v>5558</v>
      </c>
      <c r="I31" s="1">
        <v>13243</v>
      </c>
      <c r="J31" s="1">
        <v>3164</v>
      </c>
      <c r="K31" s="1">
        <v>3348</v>
      </c>
      <c r="L31" s="1">
        <v>3581</v>
      </c>
      <c r="M31" s="1">
        <v>3376</v>
      </c>
      <c r="N31" s="1">
        <v>14703</v>
      </c>
      <c r="O31" s="1">
        <v>1242</v>
      </c>
      <c r="P31" s="1">
        <v>1566</v>
      </c>
      <c r="Q31" s="1">
        <v>2673</v>
      </c>
      <c r="R31" s="1">
        <v>1759</v>
      </c>
      <c r="S31" s="1">
        <v>25077</v>
      </c>
      <c r="T31" s="1">
        <v>1836</v>
      </c>
      <c r="U31" s="1">
        <v>1858</v>
      </c>
      <c r="V31" s="1">
        <v>1998</v>
      </c>
      <c r="W31" s="1">
        <v>1880</v>
      </c>
      <c r="X31" s="1">
        <v>27335</v>
      </c>
    </row>
    <row r="32" spans="1:24" s="7" customFormat="1" ht="13.5" customHeight="1" x14ac:dyDescent="0.15">
      <c r="B32" s="18"/>
      <c r="C32" s="27">
        <v>45108</v>
      </c>
      <c r="D32" s="16"/>
      <c r="E32" s="1">
        <v>5400</v>
      </c>
      <c r="F32" s="1">
        <v>5507</v>
      </c>
      <c r="G32" s="1">
        <v>5940</v>
      </c>
      <c r="H32" s="1">
        <v>5543</v>
      </c>
      <c r="I32" s="1">
        <v>11203</v>
      </c>
      <c r="J32" s="1">
        <v>3050</v>
      </c>
      <c r="K32" s="1">
        <v>3253</v>
      </c>
      <c r="L32" s="1">
        <v>3564</v>
      </c>
      <c r="M32" s="1">
        <v>3284</v>
      </c>
      <c r="N32" s="1">
        <v>16609</v>
      </c>
      <c r="O32" s="1">
        <v>1183</v>
      </c>
      <c r="P32" s="1">
        <v>1404</v>
      </c>
      <c r="Q32" s="1">
        <v>2673</v>
      </c>
      <c r="R32" s="1">
        <v>1697</v>
      </c>
      <c r="S32" s="1">
        <v>27209</v>
      </c>
      <c r="T32" s="1">
        <v>1836</v>
      </c>
      <c r="U32" s="1">
        <v>1922</v>
      </c>
      <c r="V32" s="1">
        <v>1944</v>
      </c>
      <c r="W32" s="1">
        <v>1920</v>
      </c>
      <c r="X32" s="1">
        <v>30263</v>
      </c>
    </row>
    <row r="33" spans="1:24" s="7" customFormat="1" ht="13.5" customHeight="1" x14ac:dyDescent="0.15">
      <c r="B33" s="18"/>
      <c r="C33" s="27">
        <v>45139</v>
      </c>
      <c r="D33" s="16"/>
      <c r="E33" s="1">
        <v>5400</v>
      </c>
      <c r="F33" s="1">
        <v>5464</v>
      </c>
      <c r="G33" s="1">
        <v>5832</v>
      </c>
      <c r="H33" s="1">
        <v>5549</v>
      </c>
      <c r="I33" s="1">
        <v>13363</v>
      </c>
      <c r="J33" s="1">
        <v>2916</v>
      </c>
      <c r="K33" s="1">
        <v>3132</v>
      </c>
      <c r="L33" s="1">
        <v>3399</v>
      </c>
      <c r="M33" s="1">
        <v>3160</v>
      </c>
      <c r="N33" s="1">
        <v>19133</v>
      </c>
      <c r="O33" s="1">
        <v>1242</v>
      </c>
      <c r="P33" s="1">
        <v>1974</v>
      </c>
      <c r="Q33" s="1">
        <v>2700</v>
      </c>
      <c r="R33" s="1">
        <v>2048</v>
      </c>
      <c r="S33" s="1">
        <v>30026</v>
      </c>
      <c r="T33" s="1">
        <v>1836</v>
      </c>
      <c r="U33" s="1">
        <v>1922</v>
      </c>
      <c r="V33" s="1">
        <v>1998</v>
      </c>
      <c r="W33" s="1">
        <v>1909</v>
      </c>
      <c r="X33" s="1">
        <v>27654</v>
      </c>
    </row>
    <row r="34" spans="1:24" s="7" customFormat="1" ht="13.5" customHeight="1" x14ac:dyDescent="0.15">
      <c r="B34" s="18"/>
      <c r="C34" s="27">
        <v>45170</v>
      </c>
      <c r="D34" s="16"/>
      <c r="E34" s="1">
        <v>5400</v>
      </c>
      <c r="F34" s="1">
        <v>5554</v>
      </c>
      <c r="G34" s="1">
        <v>5940</v>
      </c>
      <c r="H34" s="1">
        <v>5576</v>
      </c>
      <c r="I34" s="1">
        <v>12722</v>
      </c>
      <c r="J34" s="1">
        <v>2754</v>
      </c>
      <c r="K34" s="1">
        <v>3240</v>
      </c>
      <c r="L34" s="1">
        <v>3564</v>
      </c>
      <c r="M34" s="1">
        <v>3185</v>
      </c>
      <c r="N34" s="1">
        <v>18369</v>
      </c>
      <c r="O34" s="1">
        <v>1188</v>
      </c>
      <c r="P34" s="1">
        <v>1749</v>
      </c>
      <c r="Q34" s="1">
        <v>2673</v>
      </c>
      <c r="R34" s="1">
        <v>1906</v>
      </c>
      <c r="S34" s="1">
        <v>24628</v>
      </c>
      <c r="T34" s="1">
        <v>1814</v>
      </c>
      <c r="U34" s="1">
        <v>1922</v>
      </c>
      <c r="V34" s="1">
        <v>1998</v>
      </c>
      <c r="W34" s="1">
        <v>1894</v>
      </c>
      <c r="X34" s="1">
        <v>28578</v>
      </c>
    </row>
    <row r="35" spans="1:24" s="7" customFormat="1" ht="13.5" customHeight="1" x14ac:dyDescent="0.15">
      <c r="B35" s="18"/>
      <c r="C35" s="27">
        <v>45200</v>
      </c>
      <c r="D35" s="16"/>
      <c r="E35" s="1">
        <v>5308</v>
      </c>
      <c r="F35" s="1">
        <v>5400</v>
      </c>
      <c r="G35" s="1">
        <v>5724</v>
      </c>
      <c r="H35" s="1">
        <v>5503</v>
      </c>
      <c r="I35" s="1">
        <v>12786</v>
      </c>
      <c r="J35" s="1">
        <v>3024</v>
      </c>
      <c r="K35" s="1">
        <v>3146</v>
      </c>
      <c r="L35" s="1">
        <v>3563</v>
      </c>
      <c r="M35" s="1">
        <v>3173</v>
      </c>
      <c r="N35" s="1">
        <v>21244</v>
      </c>
      <c r="O35" s="1">
        <v>1171</v>
      </c>
      <c r="P35" s="1">
        <v>1382</v>
      </c>
      <c r="Q35" s="1">
        <v>2344</v>
      </c>
      <c r="R35" s="1">
        <v>1545</v>
      </c>
      <c r="S35" s="1">
        <v>24552</v>
      </c>
      <c r="T35" s="1">
        <v>1879</v>
      </c>
      <c r="U35" s="1">
        <v>1922</v>
      </c>
      <c r="V35" s="1">
        <v>1944</v>
      </c>
      <c r="W35" s="1">
        <v>1918</v>
      </c>
      <c r="X35" s="1">
        <v>32978</v>
      </c>
    </row>
    <row r="36" spans="1:24" s="7" customFormat="1" ht="13.5" customHeight="1" x14ac:dyDescent="0.15">
      <c r="B36" s="18"/>
      <c r="C36" s="27">
        <v>45231</v>
      </c>
      <c r="D36" s="16"/>
      <c r="E36" s="1">
        <v>5076</v>
      </c>
      <c r="F36" s="1">
        <v>5400</v>
      </c>
      <c r="G36" s="1">
        <v>5736</v>
      </c>
      <c r="H36" s="1">
        <v>5472</v>
      </c>
      <c r="I36" s="1">
        <v>13030</v>
      </c>
      <c r="J36" s="1">
        <v>3024</v>
      </c>
      <c r="K36" s="1">
        <v>3059</v>
      </c>
      <c r="L36" s="1">
        <v>3240</v>
      </c>
      <c r="M36" s="1">
        <v>3096</v>
      </c>
      <c r="N36" s="1">
        <v>21770</v>
      </c>
      <c r="O36" s="1">
        <v>1166</v>
      </c>
      <c r="P36" s="1">
        <v>1382</v>
      </c>
      <c r="Q36" s="1">
        <v>2106</v>
      </c>
      <c r="R36" s="1">
        <v>1484</v>
      </c>
      <c r="S36" s="1">
        <v>28676</v>
      </c>
      <c r="T36" s="1">
        <v>1836</v>
      </c>
      <c r="U36" s="1">
        <v>1922</v>
      </c>
      <c r="V36" s="1">
        <v>1944</v>
      </c>
      <c r="W36" s="1">
        <v>1909</v>
      </c>
      <c r="X36" s="1">
        <v>34362</v>
      </c>
    </row>
    <row r="37" spans="1:24" s="7" customFormat="1" ht="13.5" customHeight="1" x14ac:dyDescent="0.15">
      <c r="B37" s="22"/>
      <c r="C37" s="20">
        <v>45261</v>
      </c>
      <c r="D37" s="19"/>
      <c r="E37" s="2">
        <v>4968</v>
      </c>
      <c r="F37" s="2">
        <v>5508</v>
      </c>
      <c r="G37" s="2">
        <v>5845</v>
      </c>
      <c r="H37" s="2">
        <v>5473</v>
      </c>
      <c r="I37" s="2">
        <v>18639</v>
      </c>
      <c r="J37" s="2">
        <v>3148</v>
      </c>
      <c r="K37" s="2">
        <v>3207</v>
      </c>
      <c r="L37" s="2">
        <v>3293</v>
      </c>
      <c r="M37" s="2">
        <v>3207</v>
      </c>
      <c r="N37" s="2">
        <v>35838</v>
      </c>
      <c r="O37" s="2">
        <v>1075</v>
      </c>
      <c r="P37" s="2">
        <v>1188</v>
      </c>
      <c r="Q37" s="2">
        <v>2106</v>
      </c>
      <c r="R37" s="2">
        <v>1378</v>
      </c>
      <c r="S37" s="2">
        <v>35040</v>
      </c>
      <c r="T37" s="2">
        <v>1836</v>
      </c>
      <c r="U37" s="2">
        <v>1922</v>
      </c>
      <c r="V37" s="2">
        <v>1998</v>
      </c>
      <c r="W37" s="2">
        <v>1904</v>
      </c>
      <c r="X37" s="2">
        <v>41937</v>
      </c>
    </row>
    <row r="38" spans="1:24" ht="4.5" customHeight="1" x14ac:dyDescent="0.15">
      <c r="A38" s="7"/>
      <c r="B38" s="59"/>
      <c r="C38" s="51"/>
      <c r="D38" s="51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近_和3_3未!Print_Area</vt:lpstr>
      <vt:lpstr>近_和4未!Print_Area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2024-01-11T06:29:03Z</dcterms:created>
  <dcterms:modified xsi:type="dcterms:W3CDTF">2024-01-11T06:29:04Z</dcterms:modified>
</cp:coreProperties>
</file>